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7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<sst xmlns="http://schemas.openxmlformats.org/spreadsheetml/2006/main" count="1119" uniqueCount="261">
  <si>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</si>
  <si>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</si>
  <si>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</si>
  <si>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</si>
  <si>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</si>
  <si>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</si>
  <si>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</si>
  <si>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</si>
  <si>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</si>
  <si>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</si>
  <si>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</si>
  <si>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</si>
  <si>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</si>
  <si>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</si>
  <si>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</si>
  <si>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</si>
  <si>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</si>
  <si>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</si>
  <si>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</si>
  <si>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</si>
  <si>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</si>
  <si>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</si>
  <si>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</si>
  <si>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</si>
  <si>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</si>
  <si>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</si>
  <si>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</si>
  <si>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</si>
  <si>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</si>
  <si>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</si>
  <si>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</si>
  <si>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</si>
  <si>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</si>
  <si>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</si>
  <si>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</si>
  <si>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</si>
  <si>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</si>
  <si>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</si>
  <si>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</si>
  <si>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</si>
  <si>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</si>
  <si>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</si>
  <si>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</si>
  <si>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</si>
  <si>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</si>
  <si>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</si>
  <si>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</si>
  <si>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</si>
  <si>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</si>
  <si>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</si>
  <si>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</si>
  <si>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</si>
  <si>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</si>
  <si>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</si>
  <si>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</si>
  <si>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อบต.ด่าน</t>
  </si>
  <si>
    <t>ราษีไศล</t>
  </si>
  <si>
    <t>ศรีสะเกษ</t>
  </si>
  <si>
    <t>มหาดไทย</t>
  </si>
  <si>
    <t>องค์กรปกครองส่วนท้องถิ่น</t>
  </si>
  <si>
    <t>ซื้อครุภัณฑ์สำนักงาน ตู้เหล็ก สำนักปลัด</t>
  </si>
  <si>
    <t>ข้อบัญญัติ 2568</t>
  </si>
  <si>
    <t>วิธีเฉพาะเจาะจง</t>
  </si>
  <si>
    <t>ร้านพิมานเฟอร์นิเจอร์</t>
  </si>
  <si>
    <t>อยู่ระหว่างระยะสัญญา</t>
  </si>
  <si>
    <t>68039348577</t>
  </si>
  <si>
    <t>ซื้อเครื่องพิมพ์Multifunction แบบฉีดหมึกพร้อมติดตั้งแท่งหมึกพิมพ์</t>
  </si>
  <si>
    <t>ซื้อครุภัณฑ์สำนักงานเก้าอี้สำนักงาน กองการศึกษา</t>
  </si>
  <si>
    <t>ยังไม่ได้ลงนามในสัญญา</t>
  </si>
  <si>
    <t>ซื้อครุภัณฑ์คอมพิวเตอร์ เครื่องพิมพ์เลเซอร์ หรือLEDขาวดำ แบบที่1</t>
  </si>
  <si>
    <t>ซื้อครุภัณฑ์การเกษตร เครื่องสูบน้ำแบบมอเตอร์ไฟฟ้า</t>
  </si>
  <si>
    <t>สิ้นสุดระยะสัญญา</t>
  </si>
  <si>
    <t>ร้านทรัพย์โสภา</t>
  </si>
  <si>
    <t>ซื้อครุภัณฑ์การเกษตร เครื่องสูบน้ำแบบแช่ ขนาด 1.5 แรงม้า 4 เครื่อง</t>
  </si>
  <si>
    <t>โครงการก่อสร้างถนนคอนกรีตเสริมเหล็ก บ้านด่าน หมู่ที่ 10</t>
  </si>
  <si>
    <t>โครงการก่อสร้างถนนคอนกรีตเสริมเหล็ก บ้านด่าน หมู่ที่ 3</t>
  </si>
  <si>
    <t>หจก.ป.เลิศศิริ</t>
  </si>
  <si>
    <t>68019518303</t>
  </si>
  <si>
    <t>68029021916</t>
  </si>
  <si>
    <t>โครงการก่อสร้างถนนคอนกรีตเสริมเหล็ก บ้านหนองซำไฮ หมู่ที่ 6</t>
  </si>
  <si>
    <t>หจก.เทพภากรโพนทรายก่อสร้าง</t>
  </si>
  <si>
    <t>หจก.สมชายรุ่งเรือง</t>
  </si>
  <si>
    <t>โครงการก่อสร้างถนนดินถมพร้อมลงหินคลุก บ้านดงแดง หมู่ที่ 9</t>
  </si>
  <si>
    <t>โครงการก่อสร้างถนนดินถมพร้อมลงหินคลุก บ้านโนนสังข์ หมู่ที่ 8</t>
  </si>
  <si>
    <t>โครงการก่อสร้างถนนหินคลุก บ้านคลีตุ่น หมู่ที่ 5</t>
  </si>
  <si>
    <t>โครงการวางท่อระบายน้ำคอนกรีตเสริมเหล็กพร้อมบ่อพัก  หมู่ที่ 12</t>
  </si>
  <si>
    <t>โครงการวางท่อระบายน้ำคอนกรีตเสริมเหล็กพร้อมบ่อพัก  หมู่ที่ 13</t>
  </si>
  <si>
    <t>โครงการขุดลอกร่องระบายน้ำ บ้านดงแดง หมู่ที่ 9</t>
  </si>
  <si>
    <t>โครงการก่อสร้างถนนแอสฟัลท์ติกคอนกรีต บ้านหนองบ่อ หมู่ที่ 2</t>
  </si>
  <si>
    <t>เงินอุดหนุนเฉพาะกิจ 2568</t>
  </si>
  <si>
    <t>วิธีประกาศเชิญชวนทั่วไป</t>
  </si>
  <si>
    <t>บริษัท ต.ไทยเจริญอุทุมพรก่อสร้าง จำกัด</t>
  </si>
  <si>
    <t>67109416734</t>
  </si>
  <si>
    <t>68039129647</t>
  </si>
  <si>
    <t>68039128674</t>
  </si>
  <si>
    <t>68039130159</t>
  </si>
  <si>
    <t>ร้านพิบูลย์พานิช</t>
  </si>
  <si>
    <t>เงินสะสมปี 2568</t>
  </si>
  <si>
    <t>โครงการก่อสร้างถนนคอนกรีตเสริมเหล็ก บ้านหนองบ่อ หมู่ที่ 2</t>
  </si>
  <si>
    <t>โครงการก่อสร้างถนนคอนกรีตเสริมหล็ก บ้านคลีตุ่น หมู่ที่ 5</t>
  </si>
  <si>
    <t>โครงการก่อสร้างถนนคอนกรีตเสริมเหล็ก บ้านโนนเจริญ หมู่ที่ 7</t>
  </si>
  <si>
    <t>โครงการก่อสร้างถนนคอนกรีตเสริมเหล็ก บ้านดงแดง หมู่ที่ 9</t>
  </si>
  <si>
    <t>โครงการก่อสร้างถนนคอนกรีตเสริมเหล็ก บ้านหนองแห้ว หมู่ที่ 11</t>
  </si>
  <si>
    <t>โครงการก่อสร้างถนนคอนกรีตเสริมเหล็ก บ้านดงแจริญ หมู่ที่ 12</t>
  </si>
  <si>
    <t>โครงการก่อสร้างถนนคอนกรีตเสริมเหล็ก บ้านธาตุเจริญ หมู่ที่ 13</t>
  </si>
  <si>
    <t>โครงการก่อสร้างถนนคอนกรีตเสริมเหล็ก สายทางเข้า อบต.ด่าน</t>
  </si>
  <si>
    <t>โครงการปรับปรุงถนนหินคลุก บ้านหนองซำไฮ หมู่ที่ 6</t>
  </si>
  <si>
    <t>โครงการปรับปรุงระบบกรองน้ำท่องส่งน้ำหอถังสูง ระบบประปา หมู่ที่ 9</t>
  </si>
  <si>
    <t>โครงการก่อสร้างอาคารเอนกประสงค์</t>
  </si>
  <si>
    <t>โครงการติดตั้งประตูทางเข้า อบต.ด่าน</t>
  </si>
  <si>
    <t>โครงการก่อสร้างถนนคอนกรีตเสริมเหล็ก บ้านดงแดง หมู่ที่ 4</t>
  </si>
  <si>
    <t>โครงการติดตั้งถังกรองน้ำสนิมเหล็ก หมู่ที่ 12</t>
  </si>
  <si>
    <t>โครงการวางท่อระบายน้ำคอนกรีตเสริมเหล็กพร้อมบ่อพัก ม.8</t>
  </si>
  <si>
    <t>จัดซื้อเต็นท์ผ้าใบพร้อมโครงเหล็กทางโค้ง</t>
  </si>
  <si>
    <t>หจก.ร่มโพธิ์ทอง 1990</t>
  </si>
  <si>
    <t>จัดซื้อชุดรับแขกแบบโต๊ะเก้าอี้ไม้</t>
  </si>
  <si>
    <t>ค่าบำรุงรักษาและปรับปรุงครุภัณฑ์รถบรรทุกน้ำ</t>
  </si>
  <si>
    <t>68039599388</t>
  </si>
  <si>
    <t>68039601669</t>
  </si>
  <si>
    <t>68039129955</t>
  </si>
  <si>
    <t>68019110384</t>
  </si>
  <si>
    <t>ปรับปรุงซ่อมแซมสถานีสูบน้ำด้วยไฟฟ้า บ้านด่าน ม.1</t>
  </si>
  <si>
    <t>บ.บูรพา.อิเล็คทริคแอนด์วอเตอร์ซีสเต็มจำกัด</t>
  </si>
  <si>
    <t>68019280786</t>
  </si>
  <si>
    <t>โครงการแผนที่ภาษีและทะเบียนทรัพย์สิน</t>
  </si>
  <si>
    <t>หจก.เอ.เอ็น.กรุ๊ป 1935</t>
  </si>
  <si>
    <t>67129388449</t>
  </si>
  <si>
    <t>ปรับปรุงซ่อมแซมสถานีสูบน้ำด้วยไฟฟ้า ม.4 และหมู่ที่ 5</t>
  </si>
  <si>
    <t>67119510937</t>
  </si>
  <si>
    <t>เช่ากล้องโทรทัศน์วงจรปิดพร้อมวงจรสื่อสัญญาณอินเตอร์เน็ต</t>
  </si>
  <si>
    <t>บ.โทรคมนาคมแห่งชาติ จำกัด (มหาชน)</t>
  </si>
  <si>
    <t>68029407106</t>
  </si>
  <si>
    <t>ซ่อมแซมถนนหินคลุกภายในตำบลด่าน</t>
  </si>
  <si>
    <t>67119014444</t>
  </si>
  <si>
    <t>จัดซื้ออาหารเสิรม (นม) เดือนมกราคม 2568</t>
  </si>
  <si>
    <t>บ.แมรี่แอนด์แดรี่โปรดักส์จำกัด</t>
  </si>
  <si>
    <t>68019374631</t>
  </si>
  <si>
    <t>จัดซื้ออาหารเสริม (นม) เดือน พฤศจิกายน 2567</t>
  </si>
  <si>
    <t>67129037203</t>
  </si>
  <si>
    <t>จัดซื้ออาหารเสริม (นม) เดือน กุมภาพันธ์ 2568</t>
  </si>
  <si>
    <t>68039012349</t>
  </si>
  <si>
    <t>จัดซื้อใบเสร็จรับเงินแบบต่อเนื่อง</t>
  </si>
  <si>
    <t>หจก.ทีเค ซอฟท์</t>
  </si>
  <si>
    <t>67099678012</t>
  </si>
  <si>
    <t>จ้างเหมาเวทีเครื่องเสียงและจัดสถานที่งานลอยกระทง</t>
  </si>
  <si>
    <t>นายพงษ์สา  หารไชย</t>
  </si>
  <si>
    <t>67119247046</t>
  </si>
  <si>
    <t>จัดซื้อวัสดุก่อสร้างกองช่าง จำนวน 4 รายการ</t>
  </si>
  <si>
    <t>หจก.ไทรัฐวัสดุก่อสร้าง</t>
  </si>
  <si>
    <t>68019304826</t>
  </si>
  <si>
    <t>จัดซื้อเครื่องพิมพ์ Dot Matrix แบบเคร่สั้น</t>
  </si>
  <si>
    <t>บริษัท ด็อกเตอร์ ที จำกัด</t>
  </si>
  <si>
    <t>67129205545</t>
  </si>
  <si>
    <t>จ้างเหมาพาหนะรถโดยสารปรับอากาศไม่ประจำทางผู้สูงอายุ</t>
  </si>
  <si>
    <t>นายเปี่ยมศักดิ์  เสนรัตน์</t>
  </si>
  <si>
    <t>67129331020</t>
  </si>
  <si>
    <t>จ้างเหมาประกอบอาหารว่าง อาหารกลางวัน กองสวัสดิการสังคม</t>
  </si>
  <si>
    <t>น.ส.พิชามญชุ์ ทองมา</t>
  </si>
  <si>
    <t>68039024886</t>
  </si>
  <si>
    <t>ซ่อมแซมรถบรรทุกขยะ</t>
  </si>
  <si>
    <t>หจก.รุ่งเจริญยนต์ราษีไศล</t>
  </si>
  <si>
    <t>68029039668</t>
  </si>
  <si>
    <t>จ้างเหมาเวทีเครื่องเสียงพร้อมระบบไฟ</t>
  </si>
  <si>
    <t>น.ส.ใหม่ โพธิเสน</t>
  </si>
  <si>
    <t>68029509245</t>
  </si>
  <si>
    <t>จัดซื้อวัสดุอุปกรณ์ โครงการวันเด็กแห่งชาติ 2568</t>
  </si>
  <si>
    <t>68019116147</t>
  </si>
  <si>
    <t>จัดซื้อวัสดุสำนักงานกองการศึกษา</t>
  </si>
  <si>
    <t>หจก.ไพศาลวิทยา</t>
  </si>
  <si>
    <t>67129045495</t>
  </si>
  <si>
    <t>จัดซื้อถ้วยรางวัลและอุปกรณ์กีฬา</t>
  </si>
  <si>
    <t>ร้านสปอร์ต 2000</t>
  </si>
  <si>
    <t>67129332169</t>
  </si>
  <si>
    <t>จ้างเหมาประกอบอาหารกลางวัน โครงการวันเด็กแห่งชาติ 2568</t>
  </si>
  <si>
    <t>นางเพ็ญนภา  ธรรมสา</t>
  </si>
  <si>
    <t>68019219174</t>
  </si>
  <si>
    <t>จัดซื้อวัสดุสำนักงาน สำนักปลัด</t>
  </si>
  <si>
    <t>67129094423</t>
  </si>
  <si>
    <t>จ้างรถรับ-ส่ง นักเรียน ศพด.อบต.ด่าน เดือนตุลาคม 2567</t>
  </si>
  <si>
    <t>น.ส.พิริญากรณ์  เชื้อกล้า</t>
  </si>
  <si>
    <t>67119028840</t>
  </si>
  <si>
    <t>จ้างเหมารถโดยสารปรับอากาศ โครงการเศรษฐกิจพอเพียง</t>
  </si>
  <si>
    <t>68019388916</t>
  </si>
  <si>
    <t>จ้างเหมาเวทีพร้อมเครื่องเสียงโครงการวันเด็กแห่งชาติ 2568</t>
  </si>
  <si>
    <t>68019218746</t>
  </si>
  <si>
    <t>ซ่อมแซมรถบรรทุกน้ำเอนกประสงค์</t>
  </si>
  <si>
    <t>ร้านใยใหมเซอร์วิส</t>
  </si>
  <si>
    <t>68029215397</t>
  </si>
  <si>
    <t>จ้างเหมารถรับ-ส่ง ศพด.อบต.ด่าน เดือนมกราคม 2568</t>
  </si>
  <si>
    <t>68019529664</t>
  </si>
  <si>
    <t>จ้างเหมารถรับส่ง ศพด.อบต.ด่าน เดือนกุมภาพันธ์ 2568</t>
  </si>
  <si>
    <t>68029416764</t>
  </si>
  <si>
    <t>จ้างเหมารถรับ-ส่ง ศพด.อบต.ด่าน เดือนพฤศจิกายน 2567</t>
  </si>
  <si>
    <t>67129020558</t>
  </si>
  <si>
    <t>จ้างเหมารถรับส่ง ศพด.อบต.ด่าน เดือนมีนาคม 2568</t>
  </si>
  <si>
    <t>68039605943</t>
  </si>
  <si>
    <t>จัดซื้อหมึกปริ๊นเตอร์</t>
  </si>
  <si>
    <t>บริษัทแอดไวซ์ ราษีไศลจำกัด</t>
  </si>
  <si>
    <t>67119204228</t>
  </si>
  <si>
    <t>จัดซื้อวัสดุคอมพิวเตอร์ สำนักปลัด 2 รายการ</t>
  </si>
  <si>
    <t>68019402259</t>
  </si>
  <si>
    <t>จ้างเหมารถรับ-ส่ง เด็กนักเรียน ศพด.อบต.ด่าน เดือน ธ.ค.67</t>
  </si>
  <si>
    <t>68019006447</t>
  </si>
  <si>
    <t>จ้างเหมาจัดซุ้มนิทรรศการแข่งเรือยาวอำเภอราษีไศล</t>
  </si>
  <si>
    <t>67119151857</t>
  </si>
  <si>
    <t>จ้างเหมาเวทีและเครื่องเสียงงานแข่งขันเรือยาว ประจำปี 2567</t>
  </si>
  <si>
    <t>นายวินัย  ทองสวัสดิ์</t>
  </si>
  <si>
    <t>67119036053</t>
  </si>
  <si>
    <t>จัดซื้ออุปกรณ์กีฬา</t>
  </si>
  <si>
    <t>68029404588</t>
  </si>
  <si>
    <t>ซ่อมแซมรถกระบะกู้ชีพ</t>
  </si>
  <si>
    <t>67119555255</t>
  </si>
  <si>
    <t>จัดซื้อวัสดุสำนักงาน ตรวจสอบภายใน</t>
  </si>
  <si>
    <t>68029052003</t>
  </si>
  <si>
    <t xml:space="preserve">จัดซื้อวัสดุสำนักงานกองช่าง </t>
  </si>
  <si>
    <t>67119537319</t>
  </si>
  <si>
    <t>เช่าพื้นที่เว็บไซต์</t>
  </si>
  <si>
    <t>67109117747</t>
  </si>
  <si>
    <t>จัดซื้อชุดกีฬาพร้อมถุงเท้า (บอลพระเทพฯ)</t>
  </si>
  <si>
    <t>68039141118</t>
  </si>
  <si>
    <t>68039277147</t>
  </si>
  <si>
    <t>จ้างเหมาจัดเตรียมสถานที่งานแข่งขันเรือยาวประจำปี 2567</t>
  </si>
  <si>
    <t>นายปรีชา  พันวัน</t>
  </si>
  <si>
    <t>67119033181</t>
  </si>
  <si>
    <t>จ้างเหมาเครื่องเสียงโครงการแข่งขันกีฬาต้านยาเสพติด 2567</t>
  </si>
  <si>
    <t>67129375050</t>
  </si>
  <si>
    <t>จัดซื้อวัสดุคอมพิวเตอร์ กองสวัสดิการสังคม</t>
  </si>
  <si>
    <t>67119200153</t>
  </si>
  <si>
    <t>จัดซื้อถ้วยรางวัลโครงการแข่งขันเรือยาวประจำปี 2567</t>
  </si>
  <si>
    <t>นายชอบ  แก้วคำ</t>
  </si>
  <si>
    <t>67119012955</t>
  </si>
  <si>
    <t>จ้างเหมาฝังกลบปรับเกรดขุดลอกบ่อขยะใหม่ ม.9</t>
  </si>
  <si>
    <t>นายปิยะ พันวัน</t>
  </si>
  <si>
    <t>67119173813</t>
  </si>
  <si>
    <t>ซ่อมแซมรถพยาบาลกู้ชีพแบบรถกระบะ</t>
  </si>
  <si>
    <t>68029220299</t>
  </si>
  <si>
    <t>จ้างเหมาจัดสถานที่วันเด็กแห่งชาติ 2568</t>
  </si>
  <si>
    <t>68019139069</t>
  </si>
  <si>
    <t>ซ่อมแซมรถยนต์ส่วนกลาง</t>
  </si>
  <si>
    <t>68029309098</t>
  </si>
  <si>
    <t>จัดซื้อน้ำดื่ม โครงการแข่งขันกีฬาต้านยาเสพติด ปี 2567</t>
  </si>
  <si>
    <t>ร้านน้ำดื่มตราลูกแพร</t>
  </si>
  <si>
    <t>67129406439</t>
  </si>
  <si>
    <t>จ้างจัดเตรียมสถานที่โครงการแข่งขันกีฬาต้านยาเสพติด 2567</t>
  </si>
  <si>
    <t>67129334462</t>
  </si>
  <si>
    <t>จัดซื้อวัสดุคอมพิวเตอร์ สำนักปลัด 4 รายการ</t>
  </si>
  <si>
    <t>การจัดซื้อไม่ถึง 5,000</t>
  </si>
  <si>
    <t>จัดซื้อวัสดุสำนักงาน กองคลัง</t>
  </si>
  <si>
    <t>จัดซื้อวัสดุงานบ้านงานครัว สำนักปลัด</t>
  </si>
  <si>
    <t>จ้างเหมาจัดทำป้ายโครงการแข่งขันเรือยาวประจำปี 2567</t>
  </si>
  <si>
    <t>ร้านเติมทรัพย์โอเคการพิมพ์</t>
  </si>
  <si>
    <t>การจ้างไม่ถึง 5,000</t>
  </si>
  <si>
    <t>จัดซื้อวัสดุไฟฟ้าและวิทยุ</t>
  </si>
  <si>
    <t>จัดซื้อหมึกปริ๊นเตอร์ กองการศึกษา</t>
  </si>
  <si>
    <t>จัดซื้อผ้าผูกประดับ</t>
  </si>
  <si>
    <t>จัดซื้อน้ำดื่มโครงการวันเด็กแห่งชาติ 2568</t>
  </si>
  <si>
    <t>จ้างจัดทำป้ายโครงการวันเด็กแห่งชาติ 2568</t>
  </si>
  <si>
    <t>การจัดจ้างไม่ถึง 5,000</t>
  </si>
  <si>
    <t>จ้างจัดทำป้ายโครงการแข่งขันกีฬาต้านยาเสพติด 2567</t>
  </si>
  <si>
    <t>จัดซื้อน้ำดื่ม โครงการแข่งขันเรือยาวประจำปี 2567</t>
  </si>
  <si>
    <t>การซื้อไม่ถึง 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</si>
</sst>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5500000000000000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pane xSplit="1" ySplit="1" topLeftCell="K20" activePane="bottomRight" state="frozen"/>
      <selection pane="topRight" activeCell="B1" sqref="B1"/>
      <selection pane="bottomLeft" activeCell="A2" sqref="A2"/>
      <selection pane="bottomRight" activeCell="M29" sqref="M29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88</v>
      </c>
      <c r="I2" s="22">
        <v>2870000</v>
      </c>
      <c r="J2" s="19" t="s">
        <v>89</v>
      </c>
      <c r="K2" s="19" t="s">
        <v>64</v>
      </c>
      <c r="L2" s="19" t="s">
        <v>90</v>
      </c>
      <c r="M2" s="22">
        <v>3040240.7</v>
      </c>
      <c r="N2" s="24">
        <v>2099000</v>
      </c>
      <c r="O2" s="19" t="s">
        <v>91</v>
      </c>
      <c r="P2" s="23" t="s">
        <v>92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108</v>
      </c>
      <c r="I3" s="22">
        <v>496000</v>
      </c>
      <c r="J3" s="19" t="s">
        <v>97</v>
      </c>
      <c r="K3" s="19" t="s">
        <v>68</v>
      </c>
      <c r="L3" s="19" t="s">
        <v>62</v>
      </c>
      <c r="M3" s="22"/>
      <c r="N3" s="22"/>
      <c r="O3" s="19"/>
      <c r="P3" s="23"/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116</v>
      </c>
      <c r="I4" s="22">
        <v>485000</v>
      </c>
      <c r="J4" s="19" t="s">
        <v>97</v>
      </c>
      <c r="K4" s="19" t="s">
        <v>68</v>
      </c>
      <c r="L4" s="19" t="s">
        <v>62</v>
      </c>
      <c r="M4" s="22"/>
      <c r="N4" s="22"/>
      <c r="O4" s="19"/>
      <c r="P4" s="23"/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107</v>
      </c>
      <c r="I5" s="22">
        <v>205000</v>
      </c>
      <c r="J5" s="19" t="s">
        <v>97</v>
      </c>
      <c r="K5" s="19" t="s">
        <v>68</v>
      </c>
      <c r="L5" s="19" t="s">
        <v>62</v>
      </c>
      <c r="M5" s="22"/>
      <c r="N5" s="22"/>
      <c r="O5" s="19"/>
      <c r="P5" s="23"/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112</v>
      </c>
      <c r="I6" s="22">
        <v>165000</v>
      </c>
      <c r="J6" s="19" t="s">
        <v>97</v>
      </c>
      <c r="K6" s="19" t="s">
        <v>68</v>
      </c>
      <c r="L6" s="19" t="s">
        <v>62</v>
      </c>
      <c r="M6" s="22"/>
      <c r="N6" s="22"/>
      <c r="O6" s="19"/>
      <c r="P6" s="23"/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74</v>
      </c>
      <c r="I7" s="22">
        <v>150000</v>
      </c>
      <c r="J7" s="19" t="s">
        <v>61</v>
      </c>
      <c r="K7" s="19" t="s">
        <v>64</v>
      </c>
      <c r="L7" s="19" t="s">
        <v>62</v>
      </c>
      <c r="M7" s="22">
        <v>151951.46</v>
      </c>
      <c r="N7" s="24">
        <v>148000</v>
      </c>
      <c r="O7" s="19" t="s">
        <v>76</v>
      </c>
      <c r="P7" s="23" t="s">
        <v>94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75</v>
      </c>
      <c r="I8" s="22">
        <v>150000</v>
      </c>
      <c r="J8" s="19" t="s">
        <v>61</v>
      </c>
      <c r="K8" s="19" t="s">
        <v>64</v>
      </c>
      <c r="L8" s="19" t="s">
        <v>62</v>
      </c>
      <c r="M8" s="22">
        <v>151951.46</v>
      </c>
      <c r="N8" s="24">
        <v>148000</v>
      </c>
      <c r="O8" s="19" t="s">
        <v>76</v>
      </c>
      <c r="P8" s="23" t="s">
        <v>93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2">
        <v>150000</v>
      </c>
      <c r="J9" s="19" t="s">
        <v>61</v>
      </c>
      <c r="K9" s="19" t="s">
        <v>68</v>
      </c>
      <c r="L9" s="19" t="s">
        <v>62</v>
      </c>
      <c r="M9" s="19"/>
      <c r="N9" s="19"/>
      <c r="O9" s="19"/>
      <c r="P9" s="23"/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84</v>
      </c>
      <c r="I10" s="22">
        <v>150000</v>
      </c>
      <c r="J10" s="19" t="s">
        <v>61</v>
      </c>
      <c r="K10" s="19" t="s">
        <v>64</v>
      </c>
      <c r="L10" s="19" t="s">
        <v>62</v>
      </c>
      <c r="M10" s="22">
        <v>154626.07</v>
      </c>
      <c r="N10" s="24">
        <v>148000</v>
      </c>
      <c r="O10" s="19" t="s">
        <v>96</v>
      </c>
      <c r="P10" s="23" t="s">
        <v>95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85</v>
      </c>
      <c r="I11" s="22">
        <v>150000</v>
      </c>
      <c r="J11" s="19" t="s">
        <v>61</v>
      </c>
      <c r="K11" s="19" t="s">
        <v>68</v>
      </c>
      <c r="L11" s="19" t="s">
        <v>62</v>
      </c>
      <c r="M11" s="19"/>
      <c r="N11" s="19"/>
      <c r="O11" s="19"/>
      <c r="P11" s="23"/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86</v>
      </c>
      <c r="I12" s="22">
        <v>150000</v>
      </c>
      <c r="J12" s="19" t="s">
        <v>61</v>
      </c>
      <c r="K12" s="19" t="s">
        <v>68</v>
      </c>
      <c r="L12" s="19" t="s">
        <v>62</v>
      </c>
      <c r="M12" s="19"/>
      <c r="N12" s="19"/>
      <c r="O12" s="19"/>
      <c r="P12" s="23"/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74</v>
      </c>
      <c r="I13" s="22">
        <v>150000</v>
      </c>
      <c r="J13" s="19" t="s">
        <v>97</v>
      </c>
      <c r="K13" s="19" t="s">
        <v>68</v>
      </c>
      <c r="L13" s="19" t="s">
        <v>62</v>
      </c>
      <c r="M13" s="19"/>
      <c r="N13" s="19"/>
      <c r="O13" s="19"/>
      <c r="P13" s="23"/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98</v>
      </c>
      <c r="I14" s="22">
        <v>150000</v>
      </c>
      <c r="J14" s="19" t="s">
        <v>97</v>
      </c>
      <c r="K14" s="19" t="s">
        <v>68</v>
      </c>
      <c r="L14" s="19" t="s">
        <v>62</v>
      </c>
      <c r="M14" s="19"/>
      <c r="N14" s="19"/>
      <c r="O14" s="19"/>
      <c r="P14" s="23"/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75</v>
      </c>
      <c r="I15" s="22">
        <v>150000</v>
      </c>
      <c r="J15" s="19" t="s">
        <v>97</v>
      </c>
      <c r="K15" s="19" t="s">
        <v>68</v>
      </c>
      <c r="L15" s="19" t="s">
        <v>62</v>
      </c>
      <c r="M15" s="19"/>
      <c r="N15" s="19"/>
      <c r="O15" s="19"/>
      <c r="P15" s="23"/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99</v>
      </c>
      <c r="I16" s="22">
        <v>150000</v>
      </c>
      <c r="J16" s="19" t="s">
        <v>97</v>
      </c>
      <c r="K16" s="19" t="s">
        <v>68</v>
      </c>
      <c r="L16" s="19" t="s">
        <v>62</v>
      </c>
      <c r="M16" s="19"/>
      <c r="N16" s="19"/>
      <c r="O16" s="19"/>
      <c r="P16" s="23"/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100</v>
      </c>
      <c r="I17" s="22">
        <v>150000</v>
      </c>
      <c r="J17" s="19" t="s">
        <v>97</v>
      </c>
      <c r="K17" s="19" t="s">
        <v>68</v>
      </c>
      <c r="L17" s="19" t="s">
        <v>62</v>
      </c>
      <c r="M17" s="19"/>
      <c r="N17" s="19"/>
      <c r="O17" s="19"/>
      <c r="P17" s="23"/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101</v>
      </c>
      <c r="I18" s="22">
        <v>150000</v>
      </c>
      <c r="J18" s="19" t="s">
        <v>97</v>
      </c>
      <c r="K18" s="19" t="s">
        <v>68</v>
      </c>
      <c r="L18" s="19" t="s">
        <v>62</v>
      </c>
      <c r="M18" s="19"/>
      <c r="N18" s="19"/>
      <c r="O18" s="19"/>
      <c r="P18" s="23"/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74</v>
      </c>
      <c r="I19" s="22">
        <v>150000</v>
      </c>
      <c r="J19" s="19" t="s">
        <v>97</v>
      </c>
      <c r="K19" s="19" t="s">
        <v>68</v>
      </c>
      <c r="L19" s="19" t="s">
        <v>62</v>
      </c>
      <c r="M19" s="19"/>
      <c r="N19" s="19"/>
      <c r="O19" s="19"/>
      <c r="P19" s="23"/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102</v>
      </c>
      <c r="I20" s="22">
        <v>150000</v>
      </c>
      <c r="J20" s="19" t="s">
        <v>97</v>
      </c>
      <c r="K20" s="19" t="s">
        <v>68</v>
      </c>
      <c r="L20" s="19" t="s">
        <v>62</v>
      </c>
      <c r="M20" s="22"/>
      <c r="N20" s="22"/>
      <c r="O20" s="19"/>
      <c r="P20" s="23"/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103</v>
      </c>
      <c r="I21" s="22">
        <v>150000</v>
      </c>
      <c r="J21" s="19" t="s">
        <v>97</v>
      </c>
      <c r="K21" s="19" t="s">
        <v>68</v>
      </c>
      <c r="L21" s="19" t="s">
        <v>62</v>
      </c>
      <c r="M21" s="22"/>
      <c r="N21" s="22"/>
      <c r="O21" s="19"/>
      <c r="P21" s="23"/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104</v>
      </c>
      <c r="I22" s="22">
        <v>150000</v>
      </c>
      <c r="J22" s="19" t="s">
        <v>97</v>
      </c>
      <c r="K22" s="19" t="s">
        <v>68</v>
      </c>
      <c r="L22" s="19" t="s">
        <v>62</v>
      </c>
      <c r="M22" s="22"/>
      <c r="N22" s="22"/>
      <c r="O22" s="19"/>
      <c r="P22" s="23"/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106</v>
      </c>
      <c r="I23" s="22">
        <v>150000</v>
      </c>
      <c r="J23" s="19" t="s">
        <v>97</v>
      </c>
      <c r="K23" s="19" t="s">
        <v>68</v>
      </c>
      <c r="L23" s="19" t="s">
        <v>62</v>
      </c>
      <c r="M23" s="22"/>
      <c r="N23" s="22"/>
      <c r="O23" s="19"/>
      <c r="P23" s="23"/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110</v>
      </c>
      <c r="I24" s="22">
        <v>150000</v>
      </c>
      <c r="J24" s="19" t="s">
        <v>97</v>
      </c>
      <c r="K24" s="19" t="s">
        <v>68</v>
      </c>
      <c r="L24" s="19" t="s">
        <v>62</v>
      </c>
      <c r="M24" s="22"/>
      <c r="N24" s="22"/>
      <c r="O24" s="19"/>
      <c r="P24" s="23"/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82</v>
      </c>
      <c r="I25" s="22">
        <v>100000</v>
      </c>
      <c r="J25" s="19" t="s">
        <v>61</v>
      </c>
      <c r="K25" s="19" t="s">
        <v>68</v>
      </c>
      <c r="L25" s="19" t="s">
        <v>62</v>
      </c>
      <c r="M25" s="19"/>
      <c r="N25" s="19"/>
      <c r="O25" s="19"/>
      <c r="P25" s="23"/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111</v>
      </c>
      <c r="I26" s="22">
        <v>96000</v>
      </c>
      <c r="J26" s="19" t="s">
        <v>97</v>
      </c>
      <c r="K26" s="19" t="s">
        <v>68</v>
      </c>
      <c r="L26" s="19" t="s">
        <v>62</v>
      </c>
      <c r="M26" s="22"/>
      <c r="N26" s="22"/>
      <c r="O26" s="19"/>
      <c r="P26" s="23"/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105</v>
      </c>
      <c r="I27" s="22">
        <v>89000</v>
      </c>
      <c r="J27" s="19" t="s">
        <v>97</v>
      </c>
      <c r="K27" s="19" t="s">
        <v>68</v>
      </c>
      <c r="L27" s="19" t="s">
        <v>62</v>
      </c>
      <c r="M27" s="22"/>
      <c r="N27" s="22"/>
      <c r="O27" s="19"/>
      <c r="P27" s="23"/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79</v>
      </c>
      <c r="I28" s="22">
        <v>85000</v>
      </c>
      <c r="J28" s="19" t="s">
        <v>61</v>
      </c>
      <c r="K28" s="19" t="s">
        <v>64</v>
      </c>
      <c r="L28" s="19" t="s">
        <v>62</v>
      </c>
      <c r="M28" s="22">
        <v>85089.37</v>
      </c>
      <c r="N28" s="24">
        <v>84000</v>
      </c>
      <c r="O28" s="19" t="s">
        <v>80</v>
      </c>
      <c r="P28" s="23" t="s">
        <v>119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73</v>
      </c>
      <c r="I29" s="22">
        <v>80000</v>
      </c>
      <c r="J29" s="19" t="s">
        <v>61</v>
      </c>
      <c r="K29" s="19" t="s">
        <v>71</v>
      </c>
      <c r="L29" s="19" t="s">
        <v>62</v>
      </c>
      <c r="M29" s="24">
        <v>80000</v>
      </c>
      <c r="N29" s="24">
        <v>80000</v>
      </c>
      <c r="O29" s="19" t="s">
        <v>72</v>
      </c>
      <c r="P29" s="23" t="s">
        <v>78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113</v>
      </c>
      <c r="I30" s="22">
        <v>77040</v>
      </c>
      <c r="J30" s="19" t="s">
        <v>97</v>
      </c>
      <c r="K30" s="19" t="s">
        <v>64</v>
      </c>
      <c r="L30" s="19" t="s">
        <v>62</v>
      </c>
      <c r="M30" s="22">
        <v>77040</v>
      </c>
      <c r="N30" s="22">
        <v>77040</v>
      </c>
      <c r="O30" s="19" t="s">
        <v>114</v>
      </c>
      <c r="P30" s="23" t="s">
        <v>117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79</v>
      </c>
      <c r="I31" s="22">
        <v>65000</v>
      </c>
      <c r="J31" s="19" t="s">
        <v>61</v>
      </c>
      <c r="K31" s="19" t="s">
        <v>71</v>
      </c>
      <c r="L31" s="19" t="s">
        <v>62</v>
      </c>
      <c r="M31" s="22">
        <v>66033.36</v>
      </c>
      <c r="N31" s="24">
        <v>64500</v>
      </c>
      <c r="O31" s="19" t="s">
        <v>81</v>
      </c>
      <c r="P31" s="23" t="s">
        <v>120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109</v>
      </c>
      <c r="I32" s="22">
        <v>60000</v>
      </c>
      <c r="J32" s="19" t="s">
        <v>97</v>
      </c>
      <c r="K32" s="19" t="s">
        <v>68</v>
      </c>
      <c r="L32" s="19" t="s">
        <v>62</v>
      </c>
      <c r="M32" s="22"/>
      <c r="N32" s="22"/>
      <c r="O32" s="19"/>
      <c r="P32" s="23"/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70</v>
      </c>
      <c r="I33" s="22">
        <v>51600</v>
      </c>
      <c r="J33" s="19" t="s">
        <v>61</v>
      </c>
      <c r="K33" s="19" t="s">
        <v>71</v>
      </c>
      <c r="L33" s="19" t="s">
        <v>62</v>
      </c>
      <c r="M33" s="24">
        <v>51600</v>
      </c>
      <c r="N33" s="24">
        <v>51600</v>
      </c>
      <c r="O33" s="19" t="s">
        <v>72</v>
      </c>
      <c r="P33" s="23" t="s">
        <v>77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87</v>
      </c>
      <c r="I34" s="22">
        <v>50000</v>
      </c>
      <c r="J34" s="19" t="s">
        <v>61</v>
      </c>
      <c r="K34" s="19" t="s">
        <v>68</v>
      </c>
      <c r="L34" s="19" t="s">
        <v>62</v>
      </c>
      <c r="M34" s="19"/>
      <c r="N34" s="19"/>
      <c r="O34" s="19"/>
      <c r="P34" s="23"/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115</v>
      </c>
      <c r="I35" s="22">
        <v>17000</v>
      </c>
      <c r="J35" s="19" t="s">
        <v>97</v>
      </c>
      <c r="K35" s="19" t="s">
        <v>64</v>
      </c>
      <c r="L35" s="19" t="s">
        <v>62</v>
      </c>
      <c r="M35" s="22">
        <v>17000</v>
      </c>
      <c r="N35" s="22">
        <v>77040</v>
      </c>
      <c r="O35" s="19" t="s">
        <v>63</v>
      </c>
      <c r="P35" s="23" t="s">
        <v>118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69</v>
      </c>
      <c r="I36" s="22">
        <v>8900</v>
      </c>
      <c r="J36" s="19" t="s">
        <v>61</v>
      </c>
      <c r="K36" s="19" t="s">
        <v>68</v>
      </c>
      <c r="L36" s="19" t="s">
        <v>62</v>
      </c>
      <c r="M36" s="19"/>
      <c r="N36" s="19"/>
      <c r="O36" s="19"/>
      <c r="P36" s="23"/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66</v>
      </c>
      <c r="I37" s="22">
        <v>8000</v>
      </c>
      <c r="J37" s="19" t="s">
        <v>61</v>
      </c>
      <c r="K37" s="19" t="s">
        <v>68</v>
      </c>
      <c r="L37" s="19" t="s">
        <v>62</v>
      </c>
      <c r="M37" s="19"/>
      <c r="N37" s="19"/>
      <c r="O37" s="19"/>
      <c r="P37" s="23"/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60</v>
      </c>
      <c r="I38" s="22">
        <v>6000</v>
      </c>
      <c r="J38" s="19" t="s">
        <v>61</v>
      </c>
      <c r="K38" s="19" t="s">
        <v>71</v>
      </c>
      <c r="L38" s="19" t="s">
        <v>62</v>
      </c>
      <c r="M38" s="24">
        <v>6000</v>
      </c>
      <c r="N38" s="24">
        <v>5500</v>
      </c>
      <c r="O38" s="19" t="s">
        <v>63</v>
      </c>
      <c r="P38" s="23" t="s">
        <v>65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67</v>
      </c>
      <c r="I39" s="22">
        <v>5000</v>
      </c>
      <c r="J39" s="19" t="s">
        <v>61</v>
      </c>
      <c r="K39" s="19" t="s">
        <v>68</v>
      </c>
      <c r="L39" s="19" t="s">
        <v>62</v>
      </c>
      <c r="M39" s="19"/>
      <c r="N39" s="19"/>
      <c r="O39" s="19"/>
      <c r="P39" s="23"/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121</v>
      </c>
      <c r="I40" s="22">
        <v>270000</v>
      </c>
      <c r="J40" s="19" t="s">
        <v>61</v>
      </c>
      <c r="K40" s="19" t="s">
        <v>71</v>
      </c>
      <c r="L40" s="19" t="s">
        <v>62</v>
      </c>
      <c r="M40" s="22">
        <v>270000</v>
      </c>
      <c r="N40" s="22">
        <v>270000</v>
      </c>
      <c r="O40" s="19" t="s">
        <v>122</v>
      </c>
      <c r="P40" s="23" t="s">
        <v>123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124</v>
      </c>
      <c r="I41" s="22">
        <v>200000</v>
      </c>
      <c r="J41" s="19" t="s">
        <v>61</v>
      </c>
      <c r="K41" s="19" t="s">
        <v>71</v>
      </c>
      <c r="L41" s="19" t="s">
        <v>62</v>
      </c>
      <c r="M41" s="22">
        <v>200000</v>
      </c>
      <c r="N41" s="22">
        <v>198000</v>
      </c>
      <c r="O41" s="19" t="s">
        <v>125</v>
      </c>
      <c r="P41" s="23" t="s">
        <v>126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127</v>
      </c>
      <c r="I42" s="22">
        <v>155000</v>
      </c>
      <c r="J42" s="19" t="s">
        <v>61</v>
      </c>
      <c r="K42" s="19" t="s">
        <v>71</v>
      </c>
      <c r="L42" s="19" t="s">
        <v>62</v>
      </c>
      <c r="M42" s="22">
        <v>155000</v>
      </c>
      <c r="N42" s="22">
        <v>155000</v>
      </c>
      <c r="O42" s="19" t="s">
        <v>122</v>
      </c>
      <c r="P42" s="23" t="s">
        <v>128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129</v>
      </c>
      <c r="I43" s="22">
        <v>112350</v>
      </c>
      <c r="J43" s="19" t="s">
        <v>61</v>
      </c>
      <c r="K43" s="19" t="s">
        <v>64</v>
      </c>
      <c r="L43" s="19" t="s">
        <v>62</v>
      </c>
      <c r="M43" s="22">
        <v>112350</v>
      </c>
      <c r="N43" s="22">
        <v>112350</v>
      </c>
      <c r="O43" s="19" t="s">
        <v>130</v>
      </c>
      <c r="P43" s="23" t="s">
        <v>131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132</v>
      </c>
      <c r="I44" s="22">
        <v>99500</v>
      </c>
      <c r="J44" s="19" t="s">
        <v>61</v>
      </c>
      <c r="K44" s="19" t="s">
        <v>71</v>
      </c>
      <c r="L44" s="19" t="s">
        <v>62</v>
      </c>
      <c r="M44" s="22">
        <v>99500</v>
      </c>
      <c r="N44" s="22">
        <v>99500</v>
      </c>
      <c r="O44" s="19" t="s">
        <v>96</v>
      </c>
      <c r="P44" s="23" t="s">
        <v>133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134</v>
      </c>
      <c r="I45" s="22">
        <v>50612.1</v>
      </c>
      <c r="J45" s="19" t="s">
        <v>61</v>
      </c>
      <c r="K45" s="19" t="s">
        <v>71</v>
      </c>
      <c r="L45" s="19" t="s">
        <v>62</v>
      </c>
      <c r="M45" s="22">
        <v>50612.1</v>
      </c>
      <c r="N45" s="22">
        <v>50612.1</v>
      </c>
      <c r="O45" s="19" t="s">
        <v>135</v>
      </c>
      <c r="P45" s="23" t="s">
        <v>136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137</v>
      </c>
      <c r="I46" s="22">
        <v>45577.35</v>
      </c>
      <c r="J46" s="19" t="s">
        <v>61</v>
      </c>
      <c r="K46" s="19" t="s">
        <v>71</v>
      </c>
      <c r="L46" s="19" t="s">
        <v>62</v>
      </c>
      <c r="M46" s="22">
        <v>45577.35</v>
      </c>
      <c r="N46" s="22">
        <v>45577.35</v>
      </c>
      <c r="O46" s="19" t="s">
        <v>135</v>
      </c>
      <c r="P46" s="23" t="s">
        <v>138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139</v>
      </c>
      <c r="I47" s="22">
        <v>43710.45</v>
      </c>
      <c r="J47" s="19" t="s">
        <v>61</v>
      </c>
      <c r="K47" s="19" t="s">
        <v>71</v>
      </c>
      <c r="L47" s="19" t="s">
        <v>62</v>
      </c>
      <c r="M47" s="22">
        <v>43710.45</v>
      </c>
      <c r="N47" s="22">
        <v>43710.45</v>
      </c>
      <c r="O47" s="19" t="s">
        <v>135</v>
      </c>
      <c r="P47" s="23" t="s">
        <v>140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141</v>
      </c>
      <c r="I48" s="22">
        <v>36000</v>
      </c>
      <c r="J48" s="19" t="s">
        <v>61</v>
      </c>
      <c r="K48" s="19" t="s">
        <v>71</v>
      </c>
      <c r="L48" s="19" t="s">
        <v>62</v>
      </c>
      <c r="M48" s="22">
        <v>36000</v>
      </c>
      <c r="N48" s="22">
        <v>36000</v>
      </c>
      <c r="O48" s="19" t="s">
        <v>142</v>
      </c>
      <c r="P48" s="23" t="s">
        <v>143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144</v>
      </c>
      <c r="I49" s="22">
        <v>31000</v>
      </c>
      <c r="J49" s="19" t="s">
        <v>61</v>
      </c>
      <c r="K49" s="19" t="s">
        <v>71</v>
      </c>
      <c r="L49" s="19" t="s">
        <v>62</v>
      </c>
      <c r="M49" s="22">
        <v>31000</v>
      </c>
      <c r="N49" s="22">
        <v>31000</v>
      </c>
      <c r="O49" s="19" t="s">
        <v>145</v>
      </c>
      <c r="P49" s="23" t="s">
        <v>146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147</v>
      </c>
      <c r="I50" s="22">
        <v>29490</v>
      </c>
      <c r="J50" s="19" t="s">
        <v>61</v>
      </c>
      <c r="K50" s="19" t="s">
        <v>71</v>
      </c>
      <c r="L50" s="19" t="s">
        <v>62</v>
      </c>
      <c r="M50" s="22">
        <v>29490</v>
      </c>
      <c r="N50" s="22">
        <v>29490</v>
      </c>
      <c r="O50" s="19" t="s">
        <v>148</v>
      </c>
      <c r="P50" s="23" t="s">
        <v>149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150</v>
      </c>
      <c r="I51" s="22">
        <v>24000</v>
      </c>
      <c r="J51" s="19" t="s">
        <v>61</v>
      </c>
      <c r="K51" s="19" t="s">
        <v>71</v>
      </c>
      <c r="L51" s="19" t="s">
        <v>62</v>
      </c>
      <c r="M51" s="22">
        <v>24000</v>
      </c>
      <c r="N51" s="22">
        <v>24000</v>
      </c>
      <c r="O51" s="19" t="s">
        <v>151</v>
      </c>
      <c r="P51" s="23" t="s">
        <v>152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153</v>
      </c>
      <c r="I52" s="22">
        <v>26000</v>
      </c>
      <c r="J52" s="19" t="s">
        <v>61</v>
      </c>
      <c r="K52" s="19" t="s">
        <v>71</v>
      </c>
      <c r="L52" s="19" t="s">
        <v>62</v>
      </c>
      <c r="M52" s="22">
        <v>26000</v>
      </c>
      <c r="N52" s="22">
        <v>26000</v>
      </c>
      <c r="O52" s="19" t="s">
        <v>154</v>
      </c>
      <c r="P52" s="23" t="s">
        <v>155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156</v>
      </c>
      <c r="I53" s="22">
        <v>24000</v>
      </c>
      <c r="J53" s="19" t="s">
        <v>61</v>
      </c>
      <c r="K53" s="19" t="s">
        <v>71</v>
      </c>
      <c r="L53" s="19" t="s">
        <v>62</v>
      </c>
      <c r="M53" s="22">
        <v>24000</v>
      </c>
      <c r="N53" s="22">
        <v>24000</v>
      </c>
      <c r="O53" s="19" t="s">
        <v>157</v>
      </c>
      <c r="P53" s="23" t="s">
        <v>158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159</v>
      </c>
      <c r="I54" s="22">
        <v>15350</v>
      </c>
      <c r="J54" s="19" t="s">
        <v>61</v>
      </c>
      <c r="K54" s="19" t="s">
        <v>71</v>
      </c>
      <c r="L54" s="19" t="s">
        <v>62</v>
      </c>
      <c r="M54" s="22">
        <v>15350</v>
      </c>
      <c r="N54" s="22">
        <v>15350</v>
      </c>
      <c r="O54" s="19" t="s">
        <v>160</v>
      </c>
      <c r="P54" s="23" t="s">
        <v>161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162</v>
      </c>
      <c r="I55" s="22">
        <v>15000</v>
      </c>
      <c r="J55" s="19" t="s">
        <v>61</v>
      </c>
      <c r="K55" s="19" t="s">
        <v>71</v>
      </c>
      <c r="L55" s="19" t="s">
        <v>62</v>
      </c>
      <c r="M55" s="22">
        <v>15000</v>
      </c>
      <c r="N55" s="22">
        <v>15000</v>
      </c>
      <c r="O55" s="19" t="s">
        <v>163</v>
      </c>
      <c r="P55" s="23" t="s">
        <v>164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165</v>
      </c>
      <c r="I56" s="22">
        <v>15000</v>
      </c>
      <c r="J56" s="19" t="s">
        <v>61</v>
      </c>
      <c r="K56" s="19" t="s">
        <v>71</v>
      </c>
      <c r="L56" s="19" t="s">
        <v>62</v>
      </c>
      <c r="M56" s="22">
        <v>15000</v>
      </c>
      <c r="N56" s="22">
        <v>15000</v>
      </c>
      <c r="O56" s="19" t="s">
        <v>72</v>
      </c>
      <c r="P56" s="23" t="s">
        <v>166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167</v>
      </c>
      <c r="I57" s="22">
        <v>14792</v>
      </c>
      <c r="J57" s="19" t="s">
        <v>61</v>
      </c>
      <c r="K57" s="19" t="s">
        <v>71</v>
      </c>
      <c r="L57" s="19" t="s">
        <v>62</v>
      </c>
      <c r="M57" s="22">
        <v>14792</v>
      </c>
      <c r="N57" s="22">
        <v>14792</v>
      </c>
      <c r="O57" s="19" t="s">
        <v>168</v>
      </c>
      <c r="P57" s="23" t="s">
        <v>169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259</v>
      </c>
      <c r="I58" s="22">
        <v>3000</v>
      </c>
      <c r="J58" s="19" t="s">
        <v>61</v>
      </c>
      <c r="K58" s="19" t="s">
        <v>71</v>
      </c>
      <c r="L58" s="19" t="s">
        <v>62</v>
      </c>
      <c r="M58" s="22">
        <v>3000</v>
      </c>
      <c r="N58" s="22">
        <v>3000</v>
      </c>
      <c r="O58" s="19" t="s">
        <v>241</v>
      </c>
      <c r="P58" s="23" t="s">
        <v>260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170</v>
      </c>
      <c r="I59" s="22">
        <v>14100</v>
      </c>
      <c r="J59" s="19" t="s">
        <v>61</v>
      </c>
      <c r="K59" s="19" t="s">
        <v>71</v>
      </c>
      <c r="L59" s="19" t="s">
        <v>62</v>
      </c>
      <c r="M59" s="22">
        <v>14100</v>
      </c>
      <c r="N59" s="22">
        <v>14100</v>
      </c>
      <c r="O59" s="19" t="s">
        <v>171</v>
      </c>
      <c r="P59" s="23" t="s">
        <v>172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173</v>
      </c>
      <c r="I60" s="22">
        <v>13000</v>
      </c>
      <c r="J60" s="19" t="s">
        <v>61</v>
      </c>
      <c r="K60" s="19" t="s">
        <v>71</v>
      </c>
      <c r="L60" s="19" t="s">
        <v>62</v>
      </c>
      <c r="M60" s="22">
        <v>13000</v>
      </c>
      <c r="N60" s="22">
        <v>13000</v>
      </c>
      <c r="O60" s="19" t="s">
        <v>174</v>
      </c>
      <c r="P60" s="23" t="s">
        <v>175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176</v>
      </c>
      <c r="I61" s="22">
        <v>12367</v>
      </c>
      <c r="J61" s="19" t="s">
        <v>61</v>
      </c>
      <c r="K61" s="19" t="s">
        <v>71</v>
      </c>
      <c r="L61" s="19" t="s">
        <v>62</v>
      </c>
      <c r="M61" s="22">
        <v>12367</v>
      </c>
      <c r="N61" s="22">
        <v>12367</v>
      </c>
      <c r="O61" s="19" t="s">
        <v>168</v>
      </c>
      <c r="P61" s="23" t="s">
        <v>177</v>
      </c>
    </row>
    <row r="62" spans="1:16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178</v>
      </c>
      <c r="I62" s="22">
        <v>12000</v>
      </c>
      <c r="J62" s="19" t="s">
        <v>61</v>
      </c>
      <c r="K62" s="19" t="s">
        <v>71</v>
      </c>
      <c r="L62" s="19" t="s">
        <v>62</v>
      </c>
      <c r="M62" s="22">
        <v>12000</v>
      </c>
      <c r="N62" s="22">
        <v>12000</v>
      </c>
      <c r="O62" s="19" t="s">
        <v>179</v>
      </c>
      <c r="P62" s="23" t="s">
        <v>180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181</v>
      </c>
      <c r="I63" s="22">
        <v>12000</v>
      </c>
      <c r="J63" s="19" t="s">
        <v>61</v>
      </c>
      <c r="K63" s="19" t="s">
        <v>71</v>
      </c>
      <c r="L63" s="19" t="s">
        <v>62</v>
      </c>
      <c r="M63" s="22">
        <v>12000</v>
      </c>
      <c r="N63" s="22">
        <v>12000</v>
      </c>
      <c r="O63" s="19" t="s">
        <v>154</v>
      </c>
      <c r="P63" s="23" t="s">
        <v>182</v>
      </c>
    </row>
    <row r="64" spans="1:16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183</v>
      </c>
      <c r="I64" s="22">
        <v>12000</v>
      </c>
      <c r="J64" s="19" t="s">
        <v>61</v>
      </c>
      <c r="K64" s="19" t="s">
        <v>71</v>
      </c>
      <c r="L64" s="19" t="s">
        <v>62</v>
      </c>
      <c r="M64" s="22">
        <v>12000</v>
      </c>
      <c r="N64" s="22">
        <v>12000</v>
      </c>
      <c r="O64" s="19" t="s">
        <v>145</v>
      </c>
      <c r="P64" s="23" t="s">
        <v>184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185</v>
      </c>
      <c r="I65" s="22">
        <v>11950</v>
      </c>
      <c r="J65" s="19" t="s">
        <v>61</v>
      </c>
      <c r="K65" s="19" t="s">
        <v>71</v>
      </c>
      <c r="L65" s="19" t="s">
        <v>62</v>
      </c>
      <c r="M65" s="22">
        <v>11950</v>
      </c>
      <c r="N65" s="22">
        <v>11950</v>
      </c>
      <c r="O65" s="19" t="s">
        <v>186</v>
      </c>
      <c r="P65" s="23" t="s">
        <v>187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188</v>
      </c>
      <c r="I66" s="22">
        <v>11400</v>
      </c>
      <c r="J66" s="19" t="s">
        <v>61</v>
      </c>
      <c r="K66" s="19" t="s">
        <v>71</v>
      </c>
      <c r="L66" s="19" t="s">
        <v>62</v>
      </c>
      <c r="M66" s="22">
        <v>11400</v>
      </c>
      <c r="N66" s="22">
        <v>11400</v>
      </c>
      <c r="O66" s="19" t="s">
        <v>179</v>
      </c>
      <c r="P66" s="23" t="s">
        <v>189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190</v>
      </c>
      <c r="I67" s="22">
        <v>11400</v>
      </c>
      <c r="J67" s="19" t="s">
        <v>61</v>
      </c>
      <c r="K67" s="19" t="s">
        <v>71</v>
      </c>
      <c r="L67" s="19" t="s">
        <v>62</v>
      </c>
      <c r="M67" s="22">
        <v>11400</v>
      </c>
      <c r="N67" s="22">
        <v>11400</v>
      </c>
      <c r="O67" s="19" t="s">
        <v>179</v>
      </c>
      <c r="P67" s="23" t="s">
        <v>191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192</v>
      </c>
      <c r="I68" s="22">
        <v>10800</v>
      </c>
      <c r="J68" s="19" t="s">
        <v>61</v>
      </c>
      <c r="K68" s="19" t="s">
        <v>71</v>
      </c>
      <c r="L68" s="19" t="s">
        <v>62</v>
      </c>
      <c r="M68" s="22">
        <v>10800</v>
      </c>
      <c r="N68" s="22">
        <v>10800</v>
      </c>
      <c r="O68" s="19" t="s">
        <v>179</v>
      </c>
      <c r="P68" s="23" t="s">
        <v>193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194</v>
      </c>
      <c r="I69" s="22">
        <v>10800</v>
      </c>
      <c r="J69" s="19" t="s">
        <v>61</v>
      </c>
      <c r="K69" s="19" t="s">
        <v>71</v>
      </c>
      <c r="L69" s="19" t="s">
        <v>62</v>
      </c>
      <c r="M69" s="22">
        <v>10800</v>
      </c>
      <c r="N69" s="22">
        <v>10800</v>
      </c>
      <c r="O69" s="19" t="s">
        <v>179</v>
      </c>
      <c r="P69" s="23" t="s">
        <v>195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196</v>
      </c>
      <c r="I70" s="22">
        <v>10750</v>
      </c>
      <c r="J70" s="19" t="s">
        <v>61</v>
      </c>
      <c r="K70" s="19" t="s">
        <v>71</v>
      </c>
      <c r="L70" s="19" t="s">
        <v>62</v>
      </c>
      <c r="M70" s="22">
        <v>10750</v>
      </c>
      <c r="N70" s="22">
        <v>10750</v>
      </c>
      <c r="O70" s="19" t="s">
        <v>197</v>
      </c>
      <c r="P70" s="23" t="s">
        <v>198</v>
      </c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199</v>
      </c>
      <c r="I71" s="22">
        <v>10500</v>
      </c>
      <c r="J71" s="19" t="s">
        <v>61</v>
      </c>
      <c r="K71" s="19" t="s">
        <v>71</v>
      </c>
      <c r="L71" s="19" t="s">
        <v>62</v>
      </c>
      <c r="M71" s="22">
        <v>10500</v>
      </c>
      <c r="N71" s="22">
        <v>10500</v>
      </c>
      <c r="O71" s="19" t="s">
        <v>197</v>
      </c>
      <c r="P71" s="23" t="s">
        <v>200</v>
      </c>
    </row>
    <row r="72" spans="1:16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201</v>
      </c>
      <c r="I72" s="22">
        <v>10200</v>
      </c>
      <c r="J72" s="19" t="s">
        <v>61</v>
      </c>
      <c r="K72" s="19" t="s">
        <v>71</v>
      </c>
      <c r="L72" s="19" t="s">
        <v>62</v>
      </c>
      <c r="M72" s="22">
        <v>10200</v>
      </c>
      <c r="N72" s="22">
        <v>10200</v>
      </c>
      <c r="O72" s="19" t="s">
        <v>179</v>
      </c>
      <c r="P72" s="23" t="s">
        <v>202</v>
      </c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203</v>
      </c>
      <c r="I73" s="22">
        <v>30000</v>
      </c>
      <c r="J73" s="19" t="s">
        <v>61</v>
      </c>
      <c r="K73" s="19" t="s">
        <v>71</v>
      </c>
      <c r="L73" s="19" t="s">
        <v>62</v>
      </c>
      <c r="M73" s="22">
        <v>10000</v>
      </c>
      <c r="N73" s="22">
        <v>10000</v>
      </c>
      <c r="O73" s="19" t="s">
        <v>174</v>
      </c>
      <c r="P73" s="23" t="s">
        <v>204</v>
      </c>
    </row>
    <row r="74" spans="1:16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205</v>
      </c>
      <c r="I74" s="22">
        <v>10000</v>
      </c>
      <c r="J74" s="19" t="s">
        <v>61</v>
      </c>
      <c r="K74" s="19" t="s">
        <v>71</v>
      </c>
      <c r="L74" s="19" t="s">
        <v>62</v>
      </c>
      <c r="M74" s="22">
        <v>10000</v>
      </c>
      <c r="N74" s="22">
        <v>10000</v>
      </c>
      <c r="O74" s="19" t="s">
        <v>206</v>
      </c>
      <c r="P74" s="23" t="s">
        <v>207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208</v>
      </c>
      <c r="I75" s="22">
        <v>10000</v>
      </c>
      <c r="J75" s="19" t="s">
        <v>61</v>
      </c>
      <c r="K75" s="19" t="s">
        <v>71</v>
      </c>
      <c r="L75" s="19" t="s">
        <v>62</v>
      </c>
      <c r="M75" s="22">
        <v>10000</v>
      </c>
      <c r="N75" s="22">
        <v>10000</v>
      </c>
      <c r="O75" s="19" t="s">
        <v>171</v>
      </c>
      <c r="P75" s="23" t="s">
        <v>209</v>
      </c>
    </row>
    <row r="76" spans="1:16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210</v>
      </c>
      <c r="I76" s="22">
        <v>9900</v>
      </c>
      <c r="J76" s="19" t="s">
        <v>61</v>
      </c>
      <c r="K76" s="19" t="s">
        <v>71</v>
      </c>
      <c r="L76" s="19" t="s">
        <v>62</v>
      </c>
      <c r="M76" s="22">
        <v>9900</v>
      </c>
      <c r="N76" s="22">
        <v>9900</v>
      </c>
      <c r="O76" s="19" t="s">
        <v>160</v>
      </c>
      <c r="P76" s="23" t="s">
        <v>211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212</v>
      </c>
      <c r="I77" s="22">
        <v>9720</v>
      </c>
      <c r="J77" s="19" t="s">
        <v>61</v>
      </c>
      <c r="K77" s="19" t="s">
        <v>71</v>
      </c>
      <c r="L77" s="19" t="s">
        <v>62</v>
      </c>
      <c r="M77" s="22">
        <v>9720</v>
      </c>
      <c r="N77" s="22">
        <v>9720</v>
      </c>
      <c r="O77" s="19" t="s">
        <v>168</v>
      </c>
      <c r="P77" s="23" t="s">
        <v>213</v>
      </c>
    </row>
    <row r="78" spans="1:16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214</v>
      </c>
      <c r="I78" s="22">
        <v>9481</v>
      </c>
      <c r="J78" s="19" t="s">
        <v>61</v>
      </c>
      <c r="K78" s="19" t="s">
        <v>71</v>
      </c>
      <c r="L78" s="19" t="s">
        <v>62</v>
      </c>
      <c r="M78" s="22">
        <v>9481</v>
      </c>
      <c r="N78" s="22">
        <v>9481</v>
      </c>
      <c r="O78" s="19" t="s">
        <v>168</v>
      </c>
      <c r="P78" s="23" t="s">
        <v>215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216</v>
      </c>
      <c r="I79" s="22">
        <v>10000</v>
      </c>
      <c r="J79" s="19" t="s">
        <v>61</v>
      </c>
      <c r="K79" s="19" t="s">
        <v>71</v>
      </c>
      <c r="L79" s="19" t="s">
        <v>62</v>
      </c>
      <c r="M79" s="22">
        <v>9000</v>
      </c>
      <c r="N79" s="22">
        <v>9000</v>
      </c>
      <c r="O79" s="19" t="s">
        <v>197</v>
      </c>
      <c r="P79" s="23" t="s">
        <v>217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218</v>
      </c>
      <c r="I80" s="22">
        <v>8800</v>
      </c>
      <c r="J80" s="19" t="s">
        <v>61</v>
      </c>
      <c r="K80" s="19" t="s">
        <v>71</v>
      </c>
      <c r="L80" s="19" t="s">
        <v>62</v>
      </c>
      <c r="M80" s="22">
        <v>8800</v>
      </c>
      <c r="N80" s="22">
        <v>8800</v>
      </c>
      <c r="O80" s="19" t="s">
        <v>171</v>
      </c>
      <c r="P80" s="23" t="s">
        <v>219</v>
      </c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185</v>
      </c>
      <c r="I81" s="22">
        <v>8600</v>
      </c>
      <c r="J81" s="19" t="s">
        <v>61</v>
      </c>
      <c r="K81" s="19" t="s">
        <v>71</v>
      </c>
      <c r="L81" s="19" t="s">
        <v>62</v>
      </c>
      <c r="M81" s="22">
        <v>8600</v>
      </c>
      <c r="N81" s="22">
        <v>8600</v>
      </c>
      <c r="O81" s="19" t="s">
        <v>160</v>
      </c>
      <c r="P81" s="23" t="s">
        <v>220</v>
      </c>
    </row>
    <row r="82" spans="1:16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221</v>
      </c>
      <c r="I82" s="22">
        <v>8000</v>
      </c>
      <c r="J82" s="19" t="s">
        <v>61</v>
      </c>
      <c r="K82" s="19" t="s">
        <v>71</v>
      </c>
      <c r="L82" s="19" t="s">
        <v>62</v>
      </c>
      <c r="M82" s="22">
        <v>8000</v>
      </c>
      <c r="N82" s="22">
        <v>8000</v>
      </c>
      <c r="O82" s="19" t="s">
        <v>222</v>
      </c>
      <c r="P82" s="23" t="s">
        <v>223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224</v>
      </c>
      <c r="I83" s="22">
        <v>8000</v>
      </c>
      <c r="J83" s="19" t="s">
        <v>61</v>
      </c>
      <c r="K83" s="19" t="s">
        <v>71</v>
      </c>
      <c r="L83" s="19" t="s">
        <v>62</v>
      </c>
      <c r="M83" s="22">
        <v>8000</v>
      </c>
      <c r="N83" s="22">
        <v>8000</v>
      </c>
      <c r="O83" s="19" t="s">
        <v>145</v>
      </c>
      <c r="P83" s="23" t="s">
        <v>225</v>
      </c>
    </row>
    <row r="84" spans="1:16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226</v>
      </c>
      <c r="I84" s="22">
        <v>7935</v>
      </c>
      <c r="J84" s="19" t="s">
        <v>61</v>
      </c>
      <c r="K84" s="19" t="s">
        <v>71</v>
      </c>
      <c r="L84" s="19" t="s">
        <v>62</v>
      </c>
      <c r="M84" s="22">
        <v>7935</v>
      </c>
      <c r="N84" s="22">
        <v>7935</v>
      </c>
      <c r="O84" s="19" t="s">
        <v>197</v>
      </c>
      <c r="P84" s="23" t="s">
        <v>227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228</v>
      </c>
      <c r="I85" s="22">
        <v>7500</v>
      </c>
      <c r="J85" s="19" t="s">
        <v>61</v>
      </c>
      <c r="K85" s="19" t="s">
        <v>71</v>
      </c>
      <c r="L85" s="19" t="s">
        <v>62</v>
      </c>
      <c r="M85" s="22">
        <v>7500</v>
      </c>
      <c r="N85" s="22">
        <v>7500</v>
      </c>
      <c r="O85" s="19" t="s">
        <v>229</v>
      </c>
      <c r="P85" s="23" t="s">
        <v>230</v>
      </c>
    </row>
    <row r="86" spans="1:16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231</v>
      </c>
      <c r="I86" s="22">
        <v>7000</v>
      </c>
      <c r="J86" s="19" t="s">
        <v>61</v>
      </c>
      <c r="K86" s="19" t="s">
        <v>71</v>
      </c>
      <c r="L86" s="19" t="s">
        <v>62</v>
      </c>
      <c r="M86" s="22">
        <v>7000</v>
      </c>
      <c r="N86" s="22">
        <v>7000</v>
      </c>
      <c r="O86" s="19" t="s">
        <v>232</v>
      </c>
      <c r="P86" s="23" t="s">
        <v>233</v>
      </c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234</v>
      </c>
      <c r="I87" s="22">
        <v>6400</v>
      </c>
      <c r="J87" s="19" t="s">
        <v>61</v>
      </c>
      <c r="K87" s="19" t="s">
        <v>71</v>
      </c>
      <c r="L87" s="19" t="s">
        <v>62</v>
      </c>
      <c r="M87" s="22">
        <v>6400</v>
      </c>
      <c r="N87" s="22">
        <v>6400</v>
      </c>
      <c r="O87" s="19" t="s">
        <v>160</v>
      </c>
      <c r="P87" s="23" t="s">
        <v>235</v>
      </c>
    </row>
    <row r="88" spans="1:16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236</v>
      </c>
      <c r="I88" s="22">
        <v>6200</v>
      </c>
      <c r="J88" s="19" t="s">
        <v>61</v>
      </c>
      <c r="K88" s="19" t="s">
        <v>71</v>
      </c>
      <c r="L88" s="19" t="s">
        <v>62</v>
      </c>
      <c r="M88" s="22">
        <v>6200</v>
      </c>
      <c r="N88" s="22">
        <v>6200</v>
      </c>
      <c r="O88" s="19" t="s">
        <v>222</v>
      </c>
      <c r="P88" s="23" t="s">
        <v>237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238</v>
      </c>
      <c r="I89" s="22">
        <v>5280</v>
      </c>
      <c r="J89" s="19" t="s">
        <v>61</v>
      </c>
      <c r="K89" s="19" t="s">
        <v>71</v>
      </c>
      <c r="L89" s="19" t="s">
        <v>62</v>
      </c>
      <c r="M89" s="22">
        <v>5280</v>
      </c>
      <c r="N89" s="22">
        <v>5280</v>
      </c>
      <c r="O89" s="19" t="s">
        <v>160</v>
      </c>
      <c r="P89" s="23" t="s">
        <v>239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240</v>
      </c>
      <c r="I90" s="22">
        <v>5000</v>
      </c>
      <c r="J90" s="19" t="s">
        <v>61</v>
      </c>
      <c r="K90" s="19" t="s">
        <v>71</v>
      </c>
      <c r="L90" s="19" t="s">
        <v>62</v>
      </c>
      <c r="M90" s="22">
        <v>5000</v>
      </c>
      <c r="N90" s="22">
        <v>5000</v>
      </c>
      <c r="O90" s="19" t="s">
        <v>241</v>
      </c>
      <c r="P90" s="23" t="s">
        <v>242</v>
      </c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243</v>
      </c>
      <c r="I91" s="22">
        <v>5000</v>
      </c>
      <c r="J91" s="19" t="s">
        <v>61</v>
      </c>
      <c r="K91" s="19" t="s">
        <v>71</v>
      </c>
      <c r="L91" s="19" t="s">
        <v>62</v>
      </c>
      <c r="M91" s="22">
        <v>5000</v>
      </c>
      <c r="N91" s="22">
        <v>5000</v>
      </c>
      <c r="O91" s="19" t="s">
        <v>222</v>
      </c>
      <c r="P91" s="23" t="s">
        <v>244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245</v>
      </c>
      <c r="I92" s="22">
        <v>4729</v>
      </c>
      <c r="J92" s="19" t="s">
        <v>61</v>
      </c>
      <c r="K92" s="19" t="s">
        <v>71</v>
      </c>
      <c r="L92" s="19" t="s">
        <v>62</v>
      </c>
      <c r="M92" s="22">
        <v>4729</v>
      </c>
      <c r="N92" s="22">
        <v>4729</v>
      </c>
      <c r="O92" s="19" t="s">
        <v>197</v>
      </c>
      <c r="P92" s="23" t="s">
        <v>246</v>
      </c>
    </row>
    <row r="93" spans="1:16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247</v>
      </c>
      <c r="I93" s="22">
        <v>4530</v>
      </c>
      <c r="J93" s="19" t="s">
        <v>61</v>
      </c>
      <c r="K93" s="19" t="s">
        <v>71</v>
      </c>
      <c r="L93" s="19" t="s">
        <v>62</v>
      </c>
      <c r="M93" s="22">
        <v>4530</v>
      </c>
      <c r="N93" s="22">
        <v>4530</v>
      </c>
      <c r="O93" s="19" t="s">
        <v>168</v>
      </c>
      <c r="P93" s="23" t="s">
        <v>246</v>
      </c>
    </row>
    <row r="94" spans="1:16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248</v>
      </c>
      <c r="I94" s="22">
        <v>4115</v>
      </c>
      <c r="J94" s="19" t="s">
        <v>61</v>
      </c>
      <c r="K94" s="19" t="s">
        <v>71</v>
      </c>
      <c r="L94" s="19" t="s">
        <v>62</v>
      </c>
      <c r="M94" s="22">
        <v>4115</v>
      </c>
      <c r="N94" s="22">
        <v>4115</v>
      </c>
      <c r="O94" s="19" t="s">
        <v>72</v>
      </c>
      <c r="P94" s="23" t="s">
        <v>246</v>
      </c>
    </row>
    <row r="95" spans="1:16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249</v>
      </c>
      <c r="I95" s="22">
        <v>3700</v>
      </c>
      <c r="J95" s="19" t="s">
        <v>61</v>
      </c>
      <c r="K95" s="19" t="s">
        <v>71</v>
      </c>
      <c r="L95" s="19" t="s">
        <v>62</v>
      </c>
      <c r="M95" s="22">
        <v>3700</v>
      </c>
      <c r="N95" s="22">
        <v>3700</v>
      </c>
      <c r="O95" s="19" t="s">
        <v>250</v>
      </c>
      <c r="P95" s="23" t="s">
        <v>251</v>
      </c>
    </row>
    <row r="96" spans="1:16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252</v>
      </c>
      <c r="I96" s="22">
        <v>3233</v>
      </c>
      <c r="J96" s="19" t="s">
        <v>61</v>
      </c>
      <c r="K96" s="19" t="s">
        <v>71</v>
      </c>
      <c r="L96" s="19" t="s">
        <v>62</v>
      </c>
      <c r="M96" s="22">
        <v>3233</v>
      </c>
      <c r="N96" s="22">
        <v>3233</v>
      </c>
      <c r="O96" s="19" t="s">
        <v>168</v>
      </c>
      <c r="P96" s="23" t="s">
        <v>246</v>
      </c>
    </row>
    <row r="97" spans="1:16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253</v>
      </c>
      <c r="I97" s="22">
        <v>3180</v>
      </c>
      <c r="J97" s="19" t="s">
        <v>61</v>
      </c>
      <c r="K97" s="19" t="s">
        <v>71</v>
      </c>
      <c r="L97" s="19" t="s">
        <v>62</v>
      </c>
      <c r="M97" s="22">
        <v>3180</v>
      </c>
      <c r="N97" s="22">
        <v>3180</v>
      </c>
      <c r="O97" s="19" t="s">
        <v>197</v>
      </c>
      <c r="P97" s="23" t="s">
        <v>246</v>
      </c>
    </row>
    <row r="98" spans="1:16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254</v>
      </c>
      <c r="I98" s="22">
        <v>3000</v>
      </c>
      <c r="J98" s="19" t="s">
        <v>61</v>
      </c>
      <c r="K98" s="19" t="s">
        <v>71</v>
      </c>
      <c r="L98" s="19" t="s">
        <v>62</v>
      </c>
      <c r="M98" s="22">
        <v>3000</v>
      </c>
      <c r="N98" s="22">
        <v>3000</v>
      </c>
      <c r="O98" s="19" t="s">
        <v>168</v>
      </c>
      <c r="P98" s="23" t="s">
        <v>246</v>
      </c>
    </row>
    <row r="99" spans="1:16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255</v>
      </c>
      <c r="I99" s="22">
        <v>2000</v>
      </c>
      <c r="J99" s="19" t="s">
        <v>61</v>
      </c>
      <c r="K99" s="19" t="s">
        <v>71</v>
      </c>
      <c r="L99" s="19" t="s">
        <v>62</v>
      </c>
      <c r="M99" s="22">
        <v>2000</v>
      </c>
      <c r="N99" s="22">
        <v>2000</v>
      </c>
      <c r="O99" s="19" t="s">
        <v>241</v>
      </c>
      <c r="P99" s="23" t="s">
        <v>246</v>
      </c>
    </row>
    <row r="100" spans="1:16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256</v>
      </c>
      <c r="I100" s="22">
        <v>2000</v>
      </c>
      <c r="J100" s="19" t="s">
        <v>61</v>
      </c>
      <c r="K100" s="19" t="s">
        <v>71</v>
      </c>
      <c r="L100" s="19" t="s">
        <v>62</v>
      </c>
      <c r="M100" s="22">
        <v>2000</v>
      </c>
      <c r="N100" s="22">
        <v>2000</v>
      </c>
      <c r="O100" s="19" t="s">
        <v>250</v>
      </c>
      <c r="P100" s="23" t="s">
        <v>257</v>
      </c>
    </row>
    <row r="101" spans="1:16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258</v>
      </c>
      <c r="I101" s="22">
        <v>1500</v>
      </c>
      <c r="J101" s="19" t="s">
        <v>61</v>
      </c>
      <c r="K101" s="19" t="s">
        <v>71</v>
      </c>
      <c r="L101" s="19" t="s">
        <v>62</v>
      </c>
      <c r="M101" s="22">
        <v>1500</v>
      </c>
      <c r="N101" s="22">
        <v>1500</v>
      </c>
      <c r="O101" s="19" t="s">
        <v>250</v>
      </c>
      <c r="P101" s="23" t="s">
        <v>251</v>
      </c>
    </row>
    <row r="102" spans="1:16" x14ac:dyDescent="0.35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2"/>
      <c r="N102" s="22"/>
      <c r="O102" s="19"/>
      <c r="P102" s="23"/>
    </row>
    <row r="103" spans="1:16" x14ac:dyDescent="0.35">
      <c r="A103" s="21"/>
      <c r="C103" s="19"/>
      <c r="D103" s="19"/>
      <c r="E103" s="19"/>
      <c r="F103" s="19"/>
      <c r="G103" s="19"/>
      <c r="H103" s="19"/>
      <c r="I103" s="22"/>
      <c r="J103" s="19"/>
      <c r="K103" s="19"/>
      <c r="L103" s="19"/>
      <c r="M103" s="22"/>
      <c r="N103" s="22"/>
      <c r="O103" s="19"/>
      <c r="P103" s="23"/>
    </row>
    <row r="104" spans="1:16" x14ac:dyDescent="0.35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22"/>
      <c r="N104" s="22"/>
      <c r="O104" s="19"/>
      <c r="P104" s="23"/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</cp:lastModifiedBy>
  <dcterms:created xsi:type="dcterms:W3CDTF">2024-09-18T07:07:46Z</dcterms:created>
  <dcterms:modified xsi:type="dcterms:W3CDTF">2025-06-13T08:58:08Z</dcterms:modified>
</cp:coreProperties>
</file>