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<sst xmlns="http://schemas.openxmlformats.org/spreadsheetml/2006/main" count="1156" uniqueCount="289">
  <si>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</si>
  <si>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</si>
  <si>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</si>
  <si>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</si>
  <si>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</si>
  <si>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</si>
  <si>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</si>
  <si>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</si>
  <si>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</si>
  <si>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</si>
  <si>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</si>
  <si>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</si>
  <si>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</si>
  <si>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</si>
  <si>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</si>
  <si>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</si>
  <si>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</si>
  <si>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</si>
  <si>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</si>
  <si>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</si>
  <si>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</si>
  <si>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</si>
  <si>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</si>
  <si>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</si>
  <si>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</si>
  <si>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</si>
  <si>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</si>
  <si>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</si>
  <si>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</si>
  <si>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</si>
  <si>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</si>
  <si>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</si>
  <si>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</si>
  <si>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</si>
  <si>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</si>
  <si>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</si>
  <si>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</si>
  <si>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</si>
  <si>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</si>
  <si>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</si>
  <si>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</si>
  <si>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</si>
  <si>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</si>
  <si>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</si>
  <si>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</si>
  <si>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</si>
  <si>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</si>
  <si>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</si>
  <si>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</si>
  <si>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</si>
  <si>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</si>
  <si>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</si>
  <si>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</si>
  <si>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</si>
  <si>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</si>
  <si>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องค์การบริหารส่วนตำบลด่าน</t>
  </si>
  <si>
    <t>ราษีไศล</t>
  </si>
  <si>
    <t>ศรีสะเกษ</t>
  </si>
  <si>
    <t>มหาดไทย</t>
  </si>
  <si>
    <t>องค์กรปกครองส่วนท้องถิ่น</t>
  </si>
  <si>
    <t>ก่อสร้างเสริมผิวจราจรแอสฟัลท์คอนกรีต บ้านดงแดง หมู่ที่ 4</t>
  </si>
  <si>
    <t>อุดหนุนเฉพาะกิจ 2567</t>
  </si>
  <si>
    <t>สิ้นสุดระยะสัญญา</t>
  </si>
  <si>
    <t>วิธีประกาศเชิญชวนทั่วไป</t>
  </si>
  <si>
    <t>บ.ที.พี.เค ซีวิลเอ็นจิเนียริ่งแอนด์ซัพพลายจำกัด</t>
  </si>
  <si>
    <t>67049055680</t>
  </si>
  <si>
    <t>โครงการซ่อมสร้างผิวจราจรแอสฟัลท์ติกคอนกรีต หมู่ที่ 12</t>
  </si>
  <si>
    <t>เงินสะสม 2567</t>
  </si>
  <si>
    <t>อยู่ระหว่างระยะสัญญา</t>
  </si>
  <si>
    <t>วิธีเฉพาะเจาะจง</t>
  </si>
  <si>
    <t>บริษัทชยภัทรการโยธาจำกัด</t>
  </si>
  <si>
    <t>67119482261</t>
  </si>
  <si>
    <t>โครงการก่อสร้างห้องสุขา อบต.ด่าน</t>
  </si>
  <si>
    <t>ข้อบัญญัติ 2567</t>
  </si>
  <si>
    <t>หจก.สินไทย (2016)</t>
  </si>
  <si>
    <t>67019589757</t>
  </si>
  <si>
    <t>โครงการติดตั้งถังกรองน้ำประปา หมู่ที่ 2</t>
  </si>
  <si>
    <t>หจก.จุลมณีคอนสตรัคชั่นเซอร์วิส</t>
  </si>
  <si>
    <t>67099279891</t>
  </si>
  <si>
    <t>โครงการวางท่อระบายน้ำ คสล. พร้อมบ่อพัก หมู่ที่ 10</t>
  </si>
  <si>
    <t>หจก.ไทรัฐวัสดุก่อสร้าง</t>
  </si>
  <si>
    <t>67089357574</t>
  </si>
  <si>
    <t>โครงการก่อสร้างร่องระบายน้ำ คสล.พร้อมฝาปิด หมู่ที่ 4</t>
  </si>
  <si>
    <t>ร้านลือชัยพาณิชย์</t>
  </si>
  <si>
    <t>67089358835</t>
  </si>
  <si>
    <t>โครงการก่อสร้างถนนดินพร้อมลงหินคลุก หมู่ที่ 5</t>
  </si>
  <si>
    <t>ร้านพิบูลย์พานิช</t>
  </si>
  <si>
    <t>67049157254</t>
  </si>
  <si>
    <t>โครงการขยายเขตประปา หมู่ที่ 6</t>
  </si>
  <si>
    <t>หจก.ป.ประสิทธิ์ การก่อสร้าง</t>
  </si>
  <si>
    <t>67099138667</t>
  </si>
  <si>
    <t>โครงการก่อสร้างถนนคอนกรีตเสริมเหล็ก หมู่ที่ 6</t>
  </si>
  <si>
    <t>หจก.สมชายรุ่งเรือง</t>
  </si>
  <si>
    <t>67119474080</t>
  </si>
  <si>
    <t>โครงการก่อสร้างถนนคอนกรีตเสริมเหล็ก หมู่ที่ 7</t>
  </si>
  <si>
    <t>67119482497</t>
  </si>
  <si>
    <t>โครงการก่อสร้างถนนคอนกรีตเสริมเหล็ก หมู่ที่ 8</t>
  </si>
  <si>
    <t>67119483408</t>
  </si>
  <si>
    <t>โครงการก่อสร้างถนนคอนกรีตเสริมเหล็ก หมู่ที่ 9</t>
  </si>
  <si>
    <t>67119475707</t>
  </si>
  <si>
    <t>โครงการก่อสร้างถนนคอนกรีตเสริมเหล็ก หมู่ที่ 10</t>
  </si>
  <si>
    <t>67119482661</t>
  </si>
  <si>
    <t>โครงการก่อสร้างถนนคอนกรีตเสริมเหล็ก หมู่ที่ 13</t>
  </si>
  <si>
    <t>หจก.บุญเจริญราษี</t>
  </si>
  <si>
    <t>67119474683</t>
  </si>
  <si>
    <t>โครงการขยายเขตประปา บ้านด่าน หมู่ที่ 3</t>
  </si>
  <si>
    <t>67089375374</t>
  </si>
  <si>
    <t>โครงการวางท่อระบายน้ำ คสล. พร้อมบ่อพัก  หมู่ที่ 5</t>
  </si>
  <si>
    <t>67089359396</t>
  </si>
  <si>
    <t>โครงการก่อสร้างถนนคอนกรีตเสริมเหล็ก ม.2</t>
  </si>
  <si>
    <t>67069410012</t>
  </si>
  <si>
    <t>โครงการก่อสร้างถนนคอนกรีตเสริมเหล็ก ม.12</t>
  </si>
  <si>
    <t>หจก.ป.เลิศศิริ</t>
  </si>
  <si>
    <t>67099103865</t>
  </si>
  <si>
    <t>โครงการก่อสร้างถนนคอนกรีตเสริมเหล็ก หมู่ที่ 4</t>
  </si>
  <si>
    <t>67099138119</t>
  </si>
  <si>
    <t>โครงการก่อสร้างถนนคอนกรีตเสริมเหล็ก หมู่ที่ 1</t>
  </si>
  <si>
    <t>บริษัทรุ่งอรุณราษีการโยธาจำกัด</t>
  </si>
  <si>
    <t>67069409806</t>
  </si>
  <si>
    <t>บริษัทท่าทรายรุ่งอรุณจำกัด</t>
  </si>
  <si>
    <t>67069410155</t>
  </si>
  <si>
    <t>โครงการก่อสร้างถนนคอนกรีตเสริมเหล็ก หมู่ที่ 11</t>
  </si>
  <si>
    <t>67069410465</t>
  </si>
  <si>
    <t>67089359606</t>
  </si>
  <si>
    <t>โครงการก่อสร้างถนนดินพร้อมลงหินคลุก หมู่ที่ 11</t>
  </si>
  <si>
    <t>68019111243</t>
  </si>
  <si>
    <t>ก่อสร้างถนนหินคลุก บ้านโนนสังข์ หมู่ที่ 8</t>
  </si>
  <si>
    <t>67099138469</t>
  </si>
  <si>
    <t>โครงการติดตั้งถังกรองน้ำประปาบ้านด่าน หมู่ที่ 10</t>
  </si>
  <si>
    <t>67099012967</t>
  </si>
  <si>
    <t>โครงการติดตั้งกล้องวงจรปิด</t>
  </si>
  <si>
    <t>ร้านพีพี พาร์ทเทคแอนด์เซอร์วิส</t>
  </si>
  <si>
    <t>67089469536</t>
  </si>
  <si>
    <t>67099216204</t>
  </si>
  <si>
    <t>โครงการก่อสร้างถนนคอนกรีตเสริมเหล็ก หมู่ที่ 6 ซอย 2</t>
  </si>
  <si>
    <t>67129062544</t>
  </si>
  <si>
    <t>เครื่องสูบน้ำแบบแช่ ขนาด 1.5 แรงม้า จำนวน 2 เครื่อง</t>
  </si>
  <si>
    <t>ร้านทรัพย์โสภา</t>
  </si>
  <si>
    <t>67049111938</t>
  </si>
  <si>
    <t>จัดซื้อเครื่องสูบน้ำแบบแช่ ขนาด 1.5 แรงม้า 2 เครื่อง</t>
  </si>
  <si>
    <t>67099021743</t>
  </si>
  <si>
    <t>67059512777</t>
  </si>
  <si>
    <t>โครงการวางท่อระบายน้ำ คสล.พร้อมบ่อพัก หมู่ที่ 9</t>
  </si>
  <si>
    <t>67109260733</t>
  </si>
  <si>
    <t>จัดซื้อเตียงรถเข็นพยาบาลฉุกเฉิน</t>
  </si>
  <si>
    <t>บ.แอลบีพี เมดิคอลแอนด์ซายน์จำกัด</t>
  </si>
  <si>
    <t>66129041973</t>
  </si>
  <si>
    <t>เครื่องปรับอากาศแบบแยกส่วน ขนาด 24000 บีทียู</t>
  </si>
  <si>
    <t>หจก.ศรีสะเกษเจริญกิจซัพพลาย</t>
  </si>
  <si>
    <t>67089452594</t>
  </si>
  <si>
    <t>จัดซื้อคอมพิวเตอร์ ALL IN ONE สำหรับงานประมวลผล</t>
  </si>
  <si>
    <t>บริษัทแอดไวซ์ราษีไศลจำกัด</t>
  </si>
  <si>
    <t>67069476921</t>
  </si>
  <si>
    <t>67079291926</t>
  </si>
  <si>
    <t>จัดซื้อคอมพิวเตอร์ ALL IN ONE งานประมวลผล 1 เครื่อง</t>
  </si>
  <si>
    <t>67089192742</t>
  </si>
  <si>
    <t>67099586665</t>
  </si>
  <si>
    <t>คอมพิวเตอร์สำหรับงานประมวลผล 1 เครื่อง</t>
  </si>
  <si>
    <t>67099272581</t>
  </si>
  <si>
    <t>จัดซื้อโต๊ะพับ 8 ตัว</t>
  </si>
  <si>
    <t>ร้านพิมานเฟอร์นิเจอร์</t>
  </si>
  <si>
    <t>67089600071</t>
  </si>
  <si>
    <t>จัดซื้อเก้าอี้สำนักงาน กองการศึกษา 7 ตัว</t>
  </si>
  <si>
    <t>67099598925</t>
  </si>
  <si>
    <t>เครื่องสูบน้ำแบบมอเตอร์ไฟฟ้า 3 เครื่อง</t>
  </si>
  <si>
    <t>67049119176</t>
  </si>
  <si>
    <t>จัดซื้อตู้ทำน้ำเย็น-น้ำร้อน  จำนวน 2 เครื่อง</t>
  </si>
  <si>
    <t>บริษัท สหไฟฟ้าศรีสะเกษจำกัด</t>
  </si>
  <si>
    <t>67089477321</t>
  </si>
  <si>
    <t>จัดซื้อเครื่องพ่นสะพายหลัง จำนวน 3 เครื่อง</t>
  </si>
  <si>
    <t>67089251855</t>
  </si>
  <si>
    <t>จัดซื้อครุภัณฑ์งานบ้านงานครัว เครื่องตัดหญ้า</t>
  </si>
  <si>
    <t>67099638236</t>
  </si>
  <si>
    <t>จัดซื้อโพเดียม จำนวน 2 ตัว</t>
  </si>
  <si>
    <t>67089598878</t>
  </si>
  <si>
    <t>จัดซื้อเครื่องพิมพ์ Multifunction แบบฉีดหมึกพร้อม Tank</t>
  </si>
  <si>
    <t>67029240999</t>
  </si>
  <si>
    <t>เครื่องพิมพ์ Multofunction แบบฉีดหมึก 1 เครื่อง</t>
  </si>
  <si>
    <t>67099651288</t>
  </si>
  <si>
    <t>67079292129</t>
  </si>
  <si>
    <t>จัดซื้อโต๊ะทำงานเหล็ก 5 ฟุต</t>
  </si>
  <si>
    <t>67099524316</t>
  </si>
  <si>
    <t>เครื่องพิมพ์แบบฉีดหมึก สำหรับกระดาษ A3,A4  1เครื่อง</t>
  </si>
  <si>
    <t>67099272062</t>
  </si>
  <si>
    <t>ตู้เก็บเอกสารแบบบานเลื่อนกระจกแบบเตี้ย</t>
  </si>
  <si>
    <t>67099668056</t>
  </si>
  <si>
    <t>จัดซื้อตู้เก็บเอกสารแบบบานเลื่อนกระจก</t>
  </si>
  <si>
    <t>67099526633</t>
  </si>
  <si>
    <t>จัดซื้อตู้เก็บแฟ้มเอกสาร กองคลัง</t>
  </si>
  <si>
    <t>การจัดซื้อจัดจ้างไม่ถึง5,000</t>
  </si>
  <si>
    <t>จัดซื้อครุภัณฑ์สำนักงาน ตู้เหล็ก แบบ 2 บาน</t>
  </si>
  <si>
    <t>ยังไม่ได้ลงนามในสัญญา</t>
  </si>
  <si>
    <t>จัดซื้อโต๊ะคอมพิวเตอร์ขาเหล็ก</t>
  </si>
  <si>
    <t>เครื่องวัดความดดันโลหิต 1 เครื่อง</t>
  </si>
  <si>
    <t>ร้านจันเจริญเภสัช</t>
  </si>
  <si>
    <t>จัดซื้อเก้าอี้สำนักงาน ตรวจสอบภายใน</t>
  </si>
  <si>
    <t>อุปกรณ์อ่านบัตรแบบเอนกประสงค์ 2 เครื่อง</t>
  </si>
  <si>
    <t>ร้านพีเอ็มเทเลโฟน</t>
  </si>
  <si>
    <t>จัดซื้อตู้เก็บเอกสาร กองการศึกษา</t>
  </si>
  <si>
    <t>จัดซื้อโต๊ะสำนักงาน กองการศึกษา 2 ตัว</t>
  </si>
  <si>
    <t>เครื่องปรับอากาศแบบติดผนัง ขนาด 18000 บีทียู 2 เครื่อง</t>
  </si>
  <si>
    <t>โครงการก่อสร้างถนนหินคลุก หมู่ที่ 8</t>
  </si>
  <si>
    <t>ยกเลิกการดำเนินการ</t>
  </si>
  <si>
    <t>พัดลมติดผนัง จำนวน 4 ตัว</t>
  </si>
  <si>
    <t>จัดซื้อครุภัณฑ์ก่อสร้าง รถเข็น</t>
  </si>
  <si>
    <t>จัดซื้ออาหารเสริม (นม) โรงเรียน ปิดภาคเรียนที่ 2/2566</t>
  </si>
  <si>
    <t>บ.แมรี่แอนด์แดรี่โปรดักส์ จำกัด</t>
  </si>
  <si>
    <t>67029258080</t>
  </si>
  <si>
    <t>จ้างเหมาขบวนแห่งานประเพณีบุญบั้งไฟอำเภอราษีไศล</t>
  </si>
  <si>
    <t>นายสุรศักดิ์  ดงแดง</t>
  </si>
  <si>
    <t>67059564536</t>
  </si>
  <si>
    <t>จัดซื้อวัสดุก่อสร้างปรับปรุงซ่อมแซมที่อยู่อาศัยผู้สูงอายุ</t>
  </si>
  <si>
    <t xml:space="preserve">อุดหนุนเฉพาะกิจ </t>
  </si>
  <si>
    <t>67099404483</t>
  </si>
  <si>
    <t>ซ่อมแซมสถานีสูบน้ำด้วยไฟฟ้า บ้านด่าน หมู่ที่ 1</t>
  </si>
  <si>
    <t>หจก.บูรพารวมช่าง</t>
  </si>
  <si>
    <t>67039122623</t>
  </si>
  <si>
    <t>จัดซื้อนม ยูเอชที ช่วงปิดภาคเรียน 1/2567</t>
  </si>
  <si>
    <t>67099135924</t>
  </si>
  <si>
    <t>จัดซื้อสารส้มและคลอรีน</t>
  </si>
  <si>
    <t>ร้านธัญทิพย์</t>
  </si>
  <si>
    <t>67059517298</t>
  </si>
  <si>
    <t>จัดซื้ออาหารเสริม (นม) ประจำเดือน มี.ค.67</t>
  </si>
  <si>
    <t>67039582625</t>
  </si>
  <si>
    <t>จัดซื้ออาหารเสริม (นม) โรงเรียน เดือน ก.พ.67</t>
  </si>
  <si>
    <t>67039076160</t>
  </si>
  <si>
    <t>จัดซื้ออาหารเสริม (นม) เดือนกันยายน 2567</t>
  </si>
  <si>
    <t>67099104037</t>
  </si>
  <si>
    <t>จัดซื้อสารส้ม</t>
  </si>
  <si>
    <t>67099663901</t>
  </si>
  <si>
    <t>จัดซื้อวัคซีนป้องกันรคพิษสุนัขบ้า</t>
  </si>
  <si>
    <t>หจก.ดีหนี่งเภสัช</t>
  </si>
  <si>
    <t>67049005552</t>
  </si>
  <si>
    <t>จัดซื้อวัสดุก่อสร้าง จำนวน 21 รายการ</t>
  </si>
  <si>
    <t>6706939828</t>
  </si>
  <si>
    <t>จัดซื้อถังขยะพร้อมฝาปิด ขนาด 120 ลิตร 50 ใบ</t>
  </si>
  <si>
    <t>ร้านเพชรงามค้าถัง</t>
  </si>
  <si>
    <t>67099647158</t>
  </si>
  <si>
    <t>จ้างเหมาขบวนแห่งานประเพณีบุญบั้งไฟตำบลด่าน</t>
  </si>
  <si>
    <t>67059407955</t>
  </si>
  <si>
    <t>จัดซื้อวัสดุคอมพิวเตอร์ สำนักปลัด 4 รายการ</t>
  </si>
  <si>
    <t>67029349629</t>
  </si>
  <si>
    <t>จัดซื้อวัสดุก่อสร้างซ่อมแซมสนามกีฬา</t>
  </si>
  <si>
    <t>บริษัททีค่อนเฮ้าส์ จำกัด</t>
  </si>
  <si>
    <t>67029196421</t>
  </si>
  <si>
    <t>จ้างเหมาเครื่องเสียงพร้อมระบบไฟและเวที</t>
  </si>
  <si>
    <t>นายพงษ์พัฒน์  ภูลี</t>
  </si>
  <si>
    <t>67029367026</t>
  </si>
  <si>
    <t>จัดซื้อทรายกำจัดลูกน้ำยุงลาย</t>
  </si>
  <si>
    <t>ร้านภัทรโปรดักส์เซอร์วิส</t>
  </si>
  <si>
    <t>67069387340</t>
  </si>
  <si>
    <t>ซ่อมแซมรถบรรทุกน้ำเอนกประสงค์</t>
  </si>
  <si>
    <t>หจก.รุ่งเจริญยนต์ ราษีไศล</t>
  </si>
  <si>
    <t>67049368836</t>
  </si>
  <si>
    <t>จัดซื้อวัสดุไฟฟ้าและวิทยุ</t>
  </si>
  <si>
    <t>67099041575</t>
  </si>
  <si>
    <t>จัดซื้อเก้าอี้พลาสติก จำนวน 100 ตัว</t>
  </si>
  <si>
    <t>67029210836</t>
  </si>
  <si>
    <t>จัดซื้อวัสดุก่อสร้าง จำนวน 17 รายการ</t>
  </si>
  <si>
    <t>67069225737</t>
  </si>
  <si>
    <t>ซ่อมแซมเครื่องสูบน้ำแบบมอเตอร์ไฟฟ้า</t>
  </si>
  <si>
    <t>ร้านศรีรมย์มอเตอร์</t>
  </si>
  <si>
    <t>67049252935</t>
  </si>
  <si>
    <t>67059548818</t>
  </si>
  <si>
    <t>จ้างเหมารถรับ-ส่ง ศพด. เดือนกันยายน 2567</t>
  </si>
  <si>
    <t>น.ส.พิริญากรณ์ เชื้อกล้า</t>
  </si>
  <si>
    <t>67099637745</t>
  </si>
  <si>
    <t>จ้างเหมาบริการรถรับ-ส่ง เดือนมีนาคม 2567</t>
  </si>
  <si>
    <t>67049003727</t>
  </si>
  <si>
    <t>จัดซื้อหมึกเครื่องปริ๊นเตอร์ กองคลัง</t>
  </si>
  <si>
    <t>67029406308</t>
  </si>
  <si>
    <t>จัดซื้ออุปกรณ์กีฬา</t>
  </si>
  <si>
    <t>นายไพฑูรย์ ลุนหล้า</t>
  </si>
  <si>
    <t>67039080565</t>
  </si>
  <si>
    <t>จ้างเหมาประกอบอาหารงานประเพณีบุญบั้งไฟตำบลด่าน</t>
  </si>
  <si>
    <t>น.ส.รำไพ  อรรคบุตร</t>
  </si>
  <si>
    <t>67059513349</t>
  </si>
  <si>
    <t>จัดซื้อบั้งไฟ งานประเพณีบุญบั้งไฟ 2567</t>
  </si>
  <si>
    <t>นายแสวง ผาเหลือง</t>
  </si>
  <si>
    <t>67059478650</t>
  </si>
  <si>
    <t>67039038534</t>
  </si>
  <si>
    <t>จัดซื้อชุดกีฬาพร้อมถุงเท้า</t>
  </si>
  <si>
    <t>67039082028</t>
  </si>
  <si>
    <t>จ้างเหมาฝังกลบ ปรับเกรดบ่อขยะ บ้านดงแดง ม.9</t>
  </si>
  <si>
    <t>นายวิรัช หินซุย</t>
  </si>
  <si>
    <t>67069474040</t>
  </si>
  <si>
    <t>จัดซื้อกล่องใส่ซองพร้อมฝา</t>
  </si>
  <si>
    <t>หจก.ไพศาลวิทยา</t>
  </si>
  <si>
    <t>67039121143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</si>
</sst>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D1" sqref="D1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625" style="4" customWidth="1"/>
    <col min="4" max="4" width="42.125" style="1" customWidth="1"/>
    <col min="5" max="16384" width="9" style="1"/>
  </cols>
  <sheetData>
    <row r="1" spans="1:4" ht="23.25" x14ac:dyDescent="0.35">
      <c r="A1" s="3" t="s">
        <v>44</v>
      </c>
    </row>
    <row r="2" spans="1:4" ht="24" x14ac:dyDescent="0.4">
      <c r="B2" s="4"/>
    </row>
    <row r="13" spans="1:4" x14ac:dyDescent="0.35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35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 x14ac:dyDescent="0.35">
      <c r="A15" s="7" t="s">
        <v>17</v>
      </c>
      <c r="B15" s="8" t="s">
        <v>0</v>
      </c>
      <c r="C15" s="9" t="s">
        <v>31</v>
      </c>
      <c r="D15" s="24"/>
    </row>
    <row r="16" spans="1:4" ht="42" x14ac:dyDescent="0.35">
      <c r="A16" s="7" t="s">
        <v>18</v>
      </c>
      <c r="B16" s="10" t="s">
        <v>1</v>
      </c>
      <c r="C16" s="11" t="s">
        <v>32</v>
      </c>
      <c r="D16" s="24"/>
    </row>
    <row r="17" spans="1:4" ht="168" x14ac:dyDescent="0.35">
      <c r="A17" s="7" t="s">
        <v>19</v>
      </c>
      <c r="B17" s="10" t="s">
        <v>2</v>
      </c>
      <c r="C17" s="12" t="s">
        <v>33</v>
      </c>
      <c r="D17" s="24"/>
    </row>
    <row r="18" spans="1:4" ht="168" x14ac:dyDescent="0.35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35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35">
      <c r="A20" s="7" t="s">
        <v>22</v>
      </c>
      <c r="B20" s="10" t="s">
        <v>5</v>
      </c>
      <c r="C20" s="12" t="s">
        <v>34</v>
      </c>
      <c r="D20" s="2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35</v>
      </c>
    </row>
    <row r="24" spans="1:4" ht="42" x14ac:dyDescent="0.35">
      <c r="A24" s="7" t="s">
        <v>24</v>
      </c>
      <c r="B24" s="10" t="s">
        <v>12</v>
      </c>
      <c r="C24" s="11" t="s">
        <v>37</v>
      </c>
    </row>
    <row r="25" spans="1:4" ht="42" x14ac:dyDescent="0.35">
      <c r="A25" s="7" t="s">
        <v>25</v>
      </c>
      <c r="B25" s="10" t="s">
        <v>7</v>
      </c>
      <c r="C25" s="18" t="s">
        <v>43</v>
      </c>
    </row>
    <row r="26" spans="1:4" ht="63" x14ac:dyDescent="0.35">
      <c r="A26" s="7" t="s">
        <v>26</v>
      </c>
      <c r="B26" s="10" t="s">
        <v>8</v>
      </c>
      <c r="C26" s="12" t="s">
        <v>38</v>
      </c>
    </row>
    <row r="27" spans="1:4" ht="51" customHeight="1" x14ac:dyDescent="0.35">
      <c r="A27" s="7" t="s">
        <v>27</v>
      </c>
      <c r="B27" s="10" t="s">
        <v>52</v>
      </c>
      <c r="C27" s="12" t="s">
        <v>53</v>
      </c>
    </row>
    <row r="28" spans="1:4" ht="89.25" customHeight="1" x14ac:dyDescent="0.35">
      <c r="A28" s="7" t="s">
        <v>28</v>
      </c>
      <c r="B28" s="10" t="s">
        <v>9</v>
      </c>
      <c r="C28" s="12" t="s">
        <v>47</v>
      </c>
    </row>
    <row r="29" spans="1:4" ht="84" x14ac:dyDescent="0.35">
      <c r="A29" s="7" t="s">
        <v>29</v>
      </c>
      <c r="B29" s="10" t="s">
        <v>10</v>
      </c>
      <c r="C29" s="12" t="s">
        <v>46</v>
      </c>
    </row>
    <row r="30" spans="1:4" ht="84" x14ac:dyDescent="0.35">
      <c r="A30" s="7" t="s">
        <v>41</v>
      </c>
      <c r="B30" s="10" t="s">
        <v>11</v>
      </c>
      <c r="C30" s="12" t="s">
        <v>45</v>
      </c>
    </row>
    <row r="31" spans="1:4" ht="210" x14ac:dyDescent="0.35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86" activePane="bottomRight" state="frozen"/>
      <selection pane="topRight" activeCell="B1" sqref="B1"/>
      <selection pane="bottomLeft" activeCell="A2" sqref="A2"/>
      <selection pane="bottomRight" activeCell="C100" sqref="C100"/>
    </sheetView>
  </sheetViews>
  <sheetFormatPr defaultColWidth="9" defaultRowHeight="21" x14ac:dyDescent="0.35"/>
  <cols>
    <col min="1" max="1" width="5.125" style="2" customWidth="1"/>
    <col min="2" max="2" width="12.1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125" style="2" customWidth="1"/>
    <col min="13" max="13" width="21.5" style="2" customWidth="1"/>
    <col min="14" max="14" width="26.1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1474000</v>
      </c>
      <c r="J2" s="2" t="s">
        <v>61</v>
      </c>
      <c r="K2" s="21" t="s">
        <v>62</v>
      </c>
      <c r="L2" s="21" t="s">
        <v>63</v>
      </c>
      <c r="M2" s="23">
        <v>1447451.65</v>
      </c>
      <c r="N2" s="23">
        <v>930000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500000</v>
      </c>
      <c r="J3" s="2" t="s">
        <v>67</v>
      </c>
      <c r="K3" s="21" t="s">
        <v>68</v>
      </c>
      <c r="L3" s="21" t="s">
        <v>69</v>
      </c>
      <c r="M3" s="23">
        <v>512154.92</v>
      </c>
      <c r="N3" s="23">
        <v>498000</v>
      </c>
      <c r="O3" s="21" t="s">
        <v>70</v>
      </c>
      <c r="P3" s="22" t="s">
        <v>71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72</v>
      </c>
      <c r="I4" s="23">
        <v>420000</v>
      </c>
      <c r="J4" s="2" t="s">
        <v>73</v>
      </c>
      <c r="K4" s="21" t="s">
        <v>62</v>
      </c>
      <c r="L4" s="21" t="s">
        <v>69</v>
      </c>
      <c r="M4" s="23">
        <v>433052.94</v>
      </c>
      <c r="N4" s="23">
        <v>418000</v>
      </c>
      <c r="O4" s="21" t="s">
        <v>74</v>
      </c>
      <c r="P4" s="22" t="s">
        <v>75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76</v>
      </c>
      <c r="I5" s="23">
        <v>200000</v>
      </c>
      <c r="J5" s="2" t="s">
        <v>67</v>
      </c>
      <c r="K5" s="21" t="s">
        <v>62</v>
      </c>
      <c r="L5" s="21" t="s">
        <v>69</v>
      </c>
      <c r="M5" s="23">
        <v>200946</v>
      </c>
      <c r="N5" s="23">
        <v>200000</v>
      </c>
      <c r="O5" s="21" t="s">
        <v>77</v>
      </c>
      <c r="P5" s="22" t="s">
        <v>78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79</v>
      </c>
      <c r="I6" s="23">
        <v>200000</v>
      </c>
      <c r="J6" s="2" t="s">
        <v>67</v>
      </c>
      <c r="K6" s="21" t="s">
        <v>62</v>
      </c>
      <c r="L6" s="21" t="s">
        <v>69</v>
      </c>
      <c r="M6" s="23">
        <v>200535.58</v>
      </c>
      <c r="N6" s="23">
        <v>198000</v>
      </c>
      <c r="O6" s="21" t="s">
        <v>80</v>
      </c>
      <c r="P6" s="22" t="s">
        <v>81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82</v>
      </c>
      <c r="I7" s="23">
        <v>150000</v>
      </c>
      <c r="J7" s="2" t="s">
        <v>67</v>
      </c>
      <c r="K7" s="21" t="s">
        <v>62</v>
      </c>
      <c r="L7" s="21" t="s">
        <v>69</v>
      </c>
      <c r="M7" s="23">
        <v>156409.04999999999</v>
      </c>
      <c r="N7" s="23">
        <v>149500</v>
      </c>
      <c r="O7" s="21" t="s">
        <v>83</v>
      </c>
      <c r="P7" s="22" t="s">
        <v>84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85</v>
      </c>
      <c r="I8" s="23">
        <v>150000</v>
      </c>
      <c r="J8" s="2" t="s">
        <v>73</v>
      </c>
      <c r="K8" s="21" t="s">
        <v>62</v>
      </c>
      <c r="L8" s="21" t="s">
        <v>69</v>
      </c>
      <c r="M8" s="23">
        <v>157422.68</v>
      </c>
      <c r="N8" s="23">
        <v>149000</v>
      </c>
      <c r="O8" s="21" t="s">
        <v>86</v>
      </c>
      <c r="P8" s="22" t="s">
        <v>87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88</v>
      </c>
      <c r="I9" s="23">
        <v>150000</v>
      </c>
      <c r="J9" s="2" t="s">
        <v>73</v>
      </c>
      <c r="K9" s="21" t="s">
        <v>62</v>
      </c>
      <c r="L9" s="21" t="s">
        <v>69</v>
      </c>
      <c r="M9" s="23">
        <v>150301.31</v>
      </c>
      <c r="N9" s="23">
        <v>148500</v>
      </c>
      <c r="O9" s="21" t="s">
        <v>89</v>
      </c>
      <c r="P9" s="22" t="s">
        <v>90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91</v>
      </c>
      <c r="I10" s="23">
        <v>150000</v>
      </c>
      <c r="J10" s="2" t="s">
        <v>67</v>
      </c>
      <c r="K10" s="21" t="s">
        <v>62</v>
      </c>
      <c r="L10" s="21" t="s">
        <v>69</v>
      </c>
      <c r="M10" s="23">
        <v>151165.67000000001</v>
      </c>
      <c r="N10" s="23">
        <v>148500</v>
      </c>
      <c r="O10" s="21" t="s">
        <v>92</v>
      </c>
      <c r="P10" s="22" t="s">
        <v>93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94</v>
      </c>
      <c r="I11" s="23">
        <v>150000</v>
      </c>
      <c r="J11" s="2" t="s">
        <v>67</v>
      </c>
      <c r="K11" s="21" t="s">
        <v>62</v>
      </c>
      <c r="L11" s="21" t="s">
        <v>69</v>
      </c>
      <c r="M11" s="23">
        <v>153222.92000000001</v>
      </c>
      <c r="N11" s="23">
        <v>148500</v>
      </c>
      <c r="O11" s="21" t="s">
        <v>92</v>
      </c>
      <c r="P11" s="22" t="s">
        <v>95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96</v>
      </c>
      <c r="I12" s="23">
        <v>150000</v>
      </c>
      <c r="J12" s="2" t="s">
        <v>67</v>
      </c>
      <c r="K12" s="21" t="s">
        <v>62</v>
      </c>
      <c r="L12" s="21" t="s">
        <v>69</v>
      </c>
      <c r="M12" s="23">
        <v>152941.73000000001</v>
      </c>
      <c r="N12" s="23">
        <v>148500</v>
      </c>
      <c r="O12" s="21" t="s">
        <v>92</v>
      </c>
      <c r="P12" s="22" t="s">
        <v>97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98</v>
      </c>
      <c r="I13" s="23">
        <v>150000</v>
      </c>
      <c r="J13" s="2" t="s">
        <v>67</v>
      </c>
      <c r="K13" s="21" t="s">
        <v>62</v>
      </c>
      <c r="L13" s="21" t="s">
        <v>69</v>
      </c>
      <c r="M13" s="23">
        <v>151165.67000000001</v>
      </c>
      <c r="N13" s="23">
        <v>148500</v>
      </c>
      <c r="O13" s="21" t="s">
        <v>92</v>
      </c>
      <c r="P13" s="22" t="s">
        <v>99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100</v>
      </c>
      <c r="I14" s="23">
        <v>150000</v>
      </c>
      <c r="J14" s="2" t="s">
        <v>67</v>
      </c>
      <c r="K14" s="21" t="s">
        <v>62</v>
      </c>
      <c r="L14" s="21" t="s">
        <v>69</v>
      </c>
      <c r="M14" s="23">
        <v>152941.73000000001</v>
      </c>
      <c r="N14" s="23">
        <v>148500</v>
      </c>
      <c r="O14" s="21" t="s">
        <v>92</v>
      </c>
      <c r="P14" s="22" t="s">
        <v>101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102</v>
      </c>
      <c r="I15" s="23">
        <v>150000</v>
      </c>
      <c r="J15" s="2" t="s">
        <v>67</v>
      </c>
      <c r="K15" s="21" t="s">
        <v>62</v>
      </c>
      <c r="L15" s="21" t="s">
        <v>69</v>
      </c>
      <c r="M15" s="23">
        <v>150496.75</v>
      </c>
      <c r="N15" s="23">
        <v>148500</v>
      </c>
      <c r="O15" s="21" t="s">
        <v>103</v>
      </c>
      <c r="P15" s="22" t="s">
        <v>104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105</v>
      </c>
      <c r="I16" s="23">
        <v>150000</v>
      </c>
      <c r="J16" s="2" t="s">
        <v>67</v>
      </c>
      <c r="K16" s="21" t="s">
        <v>62</v>
      </c>
      <c r="L16" s="21" t="s">
        <v>69</v>
      </c>
      <c r="M16" s="23">
        <v>150496.75</v>
      </c>
      <c r="N16" s="23">
        <v>148500</v>
      </c>
      <c r="O16" s="21" t="s">
        <v>89</v>
      </c>
      <c r="P16" s="22" t="s">
        <v>106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107</v>
      </c>
      <c r="I17" s="23">
        <v>150000</v>
      </c>
      <c r="J17" s="2" t="s">
        <v>67</v>
      </c>
      <c r="K17" s="21" t="s">
        <v>62</v>
      </c>
      <c r="L17" s="21" t="s">
        <v>69</v>
      </c>
      <c r="M17" s="23">
        <v>151845.51</v>
      </c>
      <c r="N17" s="23">
        <v>148500</v>
      </c>
      <c r="O17" s="21" t="s">
        <v>80</v>
      </c>
      <c r="P17" s="22" t="s">
        <v>108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109</v>
      </c>
      <c r="I18" s="23">
        <v>150000</v>
      </c>
      <c r="J18" s="2" t="s">
        <v>73</v>
      </c>
      <c r="K18" s="21" t="s">
        <v>62</v>
      </c>
      <c r="L18" s="21" t="s">
        <v>69</v>
      </c>
      <c r="M18" s="23">
        <v>151951.46</v>
      </c>
      <c r="N18" s="23">
        <v>148000</v>
      </c>
      <c r="O18" s="21" t="s">
        <v>103</v>
      </c>
      <c r="P18" s="22" t="s">
        <v>110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111</v>
      </c>
      <c r="I19" s="23">
        <v>150000</v>
      </c>
      <c r="J19" s="2" t="s">
        <v>73</v>
      </c>
      <c r="K19" s="21" t="s">
        <v>62</v>
      </c>
      <c r="L19" s="21" t="s">
        <v>69</v>
      </c>
      <c r="M19" s="23">
        <v>151750.97</v>
      </c>
      <c r="N19" s="23">
        <v>148000</v>
      </c>
      <c r="O19" s="21" t="s">
        <v>112</v>
      </c>
      <c r="P19" s="22" t="s">
        <v>113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114</v>
      </c>
      <c r="I20" s="23">
        <v>150000</v>
      </c>
      <c r="J20" s="2" t="s">
        <v>73</v>
      </c>
      <c r="K20" s="21" t="s">
        <v>62</v>
      </c>
      <c r="L20" s="21" t="s">
        <v>69</v>
      </c>
      <c r="M20" s="23">
        <v>152530.94</v>
      </c>
      <c r="N20" s="23">
        <v>148000</v>
      </c>
      <c r="O20" s="21" t="s">
        <v>80</v>
      </c>
      <c r="P20" s="22" t="s">
        <v>115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116</v>
      </c>
      <c r="I21" s="23">
        <v>150000</v>
      </c>
      <c r="J21" s="2" t="s">
        <v>73</v>
      </c>
      <c r="K21" s="21" t="s">
        <v>62</v>
      </c>
      <c r="L21" s="21" t="s">
        <v>69</v>
      </c>
      <c r="M21" s="23">
        <v>151951.46</v>
      </c>
      <c r="N21" s="23">
        <v>148000</v>
      </c>
      <c r="O21" s="21" t="s">
        <v>117</v>
      </c>
      <c r="P21" s="22" t="s">
        <v>118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100</v>
      </c>
      <c r="I22" s="23">
        <v>150000</v>
      </c>
      <c r="J22" s="2" t="s">
        <v>73</v>
      </c>
      <c r="K22" s="21" t="s">
        <v>62</v>
      </c>
      <c r="L22" s="21" t="s">
        <v>69</v>
      </c>
      <c r="M22" s="23">
        <v>151951.46</v>
      </c>
      <c r="N22" s="23">
        <v>148000</v>
      </c>
      <c r="O22" s="21" t="s">
        <v>119</v>
      </c>
      <c r="P22" s="22" t="s">
        <v>120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121</v>
      </c>
      <c r="I23" s="23">
        <v>150000</v>
      </c>
      <c r="J23" s="2" t="s">
        <v>73</v>
      </c>
      <c r="K23" s="21" t="s">
        <v>62</v>
      </c>
      <c r="L23" s="21" t="s">
        <v>69</v>
      </c>
      <c r="M23" s="23">
        <v>151951.46</v>
      </c>
      <c r="N23" s="23">
        <v>148000</v>
      </c>
      <c r="O23" s="21" t="s">
        <v>117</v>
      </c>
      <c r="P23" s="22" t="s">
        <v>122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116</v>
      </c>
      <c r="I24" s="23">
        <v>150000</v>
      </c>
      <c r="J24" s="2" t="s">
        <v>67</v>
      </c>
      <c r="K24" s="21" t="s">
        <v>62</v>
      </c>
      <c r="L24" s="21" t="s">
        <v>69</v>
      </c>
      <c r="M24" s="23">
        <v>151951.46</v>
      </c>
      <c r="N24" s="23">
        <v>148000</v>
      </c>
      <c r="O24" s="21" t="s">
        <v>112</v>
      </c>
      <c r="P24" s="22" t="s">
        <v>123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124</v>
      </c>
      <c r="I25" s="23">
        <v>150000</v>
      </c>
      <c r="J25" s="2" t="s">
        <v>67</v>
      </c>
      <c r="K25" s="21" t="s">
        <v>62</v>
      </c>
      <c r="L25" s="21" t="s">
        <v>69</v>
      </c>
      <c r="M25" s="23">
        <v>154053.76000000001</v>
      </c>
      <c r="N25" s="23">
        <v>148000</v>
      </c>
      <c r="O25" s="21" t="s">
        <v>86</v>
      </c>
      <c r="P25" s="22" t="s">
        <v>125</v>
      </c>
    </row>
    <row r="26" spans="1:16" x14ac:dyDescent="0.35">
      <c r="A26" s="2">
        <v>25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126</v>
      </c>
      <c r="I26" s="23">
        <v>103000</v>
      </c>
      <c r="J26" s="2" t="s">
        <v>73</v>
      </c>
      <c r="K26" s="21" t="s">
        <v>62</v>
      </c>
      <c r="L26" s="21" t="s">
        <v>69</v>
      </c>
      <c r="M26" s="23">
        <v>103644.98</v>
      </c>
      <c r="N26" s="23">
        <v>102000</v>
      </c>
      <c r="O26" s="21" t="s">
        <v>86</v>
      </c>
      <c r="P26" s="22" t="s">
        <v>127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96000</v>
      </c>
      <c r="J27" s="2" t="s">
        <v>67</v>
      </c>
      <c r="K27" s="21" t="s">
        <v>62</v>
      </c>
      <c r="L27" s="21" t="s">
        <v>69</v>
      </c>
      <c r="M27" s="23">
        <v>96300</v>
      </c>
      <c r="N27" s="23">
        <v>96000</v>
      </c>
      <c r="O27" s="21" t="s">
        <v>77</v>
      </c>
      <c r="P27" s="22" t="s">
        <v>129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130</v>
      </c>
      <c r="I28" s="23">
        <v>63000</v>
      </c>
      <c r="J28" s="2" t="s">
        <v>67</v>
      </c>
      <c r="K28" s="21" t="s">
        <v>62</v>
      </c>
      <c r="L28" s="21" t="s">
        <v>69</v>
      </c>
      <c r="M28" s="23">
        <v>63000</v>
      </c>
      <c r="N28" s="23">
        <v>63000</v>
      </c>
      <c r="O28" s="21" t="s">
        <v>131</v>
      </c>
      <c r="P28" s="22" t="s">
        <v>132</v>
      </c>
    </row>
    <row r="29" spans="1:16" x14ac:dyDescent="0.35">
      <c r="A29" s="2">
        <v>28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126</v>
      </c>
      <c r="I29" s="23">
        <v>47000</v>
      </c>
      <c r="J29" s="2" t="s">
        <v>73</v>
      </c>
      <c r="K29" s="21" t="s">
        <v>62</v>
      </c>
      <c r="L29" s="21" t="s">
        <v>69</v>
      </c>
      <c r="M29" s="23">
        <v>47111.360000000001</v>
      </c>
      <c r="N29" s="23">
        <v>47000</v>
      </c>
      <c r="O29" s="21" t="s">
        <v>86</v>
      </c>
      <c r="P29" s="22" t="s">
        <v>133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134</v>
      </c>
      <c r="I30" s="23">
        <v>43000</v>
      </c>
      <c r="J30" s="2" t="s">
        <v>67</v>
      </c>
      <c r="K30" s="21" t="s">
        <v>62</v>
      </c>
      <c r="L30" s="21" t="s">
        <v>69</v>
      </c>
      <c r="M30" s="23">
        <v>43796.24</v>
      </c>
      <c r="N30" s="23">
        <v>43000</v>
      </c>
      <c r="O30" s="21" t="s">
        <v>92</v>
      </c>
      <c r="P30" s="22" t="s">
        <v>135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136</v>
      </c>
      <c r="I31" s="23">
        <v>40000</v>
      </c>
      <c r="J31" s="2" t="s">
        <v>73</v>
      </c>
      <c r="K31" s="21" t="s">
        <v>62</v>
      </c>
      <c r="L31" s="21" t="s">
        <v>69</v>
      </c>
      <c r="M31" s="23">
        <v>40000</v>
      </c>
      <c r="N31" s="23">
        <v>40000</v>
      </c>
      <c r="O31" s="21" t="s">
        <v>137</v>
      </c>
      <c r="P31" s="22" t="s">
        <v>138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139</v>
      </c>
      <c r="I32" s="23">
        <v>40000</v>
      </c>
      <c r="J32" s="2" t="s">
        <v>67</v>
      </c>
      <c r="K32" s="21" t="s">
        <v>62</v>
      </c>
      <c r="L32" s="21" t="s">
        <v>69</v>
      </c>
      <c r="M32" s="23">
        <v>40000</v>
      </c>
      <c r="N32" s="23">
        <v>40000</v>
      </c>
      <c r="O32" s="21" t="s">
        <v>137</v>
      </c>
      <c r="P32" s="22" t="s">
        <v>140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136</v>
      </c>
      <c r="I33" s="23">
        <v>40000</v>
      </c>
      <c r="J33" s="2" t="s">
        <v>73</v>
      </c>
      <c r="K33" s="21" t="s">
        <v>62</v>
      </c>
      <c r="L33" s="21" t="s">
        <v>69</v>
      </c>
      <c r="M33" s="23">
        <v>40000</v>
      </c>
      <c r="N33" s="23">
        <v>40000</v>
      </c>
      <c r="O33" s="21" t="s">
        <v>137</v>
      </c>
      <c r="P33" s="22" t="s">
        <v>141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142</v>
      </c>
      <c r="I34" s="23">
        <v>35000</v>
      </c>
      <c r="J34" s="2" t="s">
        <v>67</v>
      </c>
      <c r="K34" s="21" t="s">
        <v>62</v>
      </c>
      <c r="L34" s="21" t="s">
        <v>69</v>
      </c>
      <c r="M34" s="23">
        <v>35756.83</v>
      </c>
      <c r="N34" s="23">
        <v>35000</v>
      </c>
      <c r="O34" s="21" t="s">
        <v>80</v>
      </c>
      <c r="P34" s="22" t="s">
        <v>143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144</v>
      </c>
      <c r="I35" s="23">
        <v>30000</v>
      </c>
      <c r="J35" s="2" t="s">
        <v>73</v>
      </c>
      <c r="K35" s="21" t="s">
        <v>62</v>
      </c>
      <c r="L35" s="21" t="s">
        <v>69</v>
      </c>
      <c r="M35" s="23">
        <v>30000</v>
      </c>
      <c r="N35" s="23">
        <v>30000</v>
      </c>
      <c r="O35" s="21" t="s">
        <v>145</v>
      </c>
      <c r="P35" s="22" t="s">
        <v>146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147</v>
      </c>
      <c r="I36" s="23">
        <v>32200</v>
      </c>
      <c r="J36" s="2" t="s">
        <v>73</v>
      </c>
      <c r="K36" s="21" t="s">
        <v>62</v>
      </c>
      <c r="L36" s="21" t="s">
        <v>69</v>
      </c>
      <c r="M36" s="23">
        <v>32200</v>
      </c>
      <c r="N36" s="23">
        <v>28500</v>
      </c>
      <c r="O36" s="21" t="s">
        <v>148</v>
      </c>
      <c r="P36" s="22" t="s">
        <v>149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150</v>
      </c>
      <c r="I37" s="23">
        <v>24000</v>
      </c>
      <c r="J37" s="2" t="s">
        <v>73</v>
      </c>
      <c r="K37" s="21" t="s">
        <v>62</v>
      </c>
      <c r="L37" s="21" t="s">
        <v>69</v>
      </c>
      <c r="M37" s="23">
        <v>24000</v>
      </c>
      <c r="N37" s="23">
        <v>22500</v>
      </c>
      <c r="O37" s="21" t="s">
        <v>151</v>
      </c>
      <c r="P37" s="22" t="s">
        <v>152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150</v>
      </c>
      <c r="I38" s="23">
        <v>24000</v>
      </c>
      <c r="J38" s="2" t="s">
        <v>73</v>
      </c>
      <c r="K38" s="21" t="s">
        <v>62</v>
      </c>
      <c r="L38" s="21" t="s">
        <v>69</v>
      </c>
      <c r="M38" s="23">
        <v>24000</v>
      </c>
      <c r="N38" s="23">
        <v>22500</v>
      </c>
      <c r="O38" s="21" t="s">
        <v>151</v>
      </c>
      <c r="P38" s="22" t="s">
        <v>153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154</v>
      </c>
      <c r="I39" s="23">
        <v>24000</v>
      </c>
      <c r="J39" s="2" t="s">
        <v>73</v>
      </c>
      <c r="K39" s="21" t="s">
        <v>62</v>
      </c>
      <c r="L39" s="21" t="s">
        <v>69</v>
      </c>
      <c r="M39" s="23">
        <v>24000</v>
      </c>
      <c r="N39" s="23">
        <v>22500</v>
      </c>
      <c r="O39" s="21" t="s">
        <v>151</v>
      </c>
      <c r="P39" s="22" t="s">
        <v>155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154</v>
      </c>
      <c r="I40" s="23">
        <v>24000</v>
      </c>
      <c r="J40" s="2" t="s">
        <v>73</v>
      </c>
      <c r="K40" s="21" t="s">
        <v>62</v>
      </c>
      <c r="L40" s="21" t="s">
        <v>69</v>
      </c>
      <c r="M40" s="23">
        <v>24000</v>
      </c>
      <c r="N40" s="23">
        <v>22500</v>
      </c>
      <c r="O40" s="21" t="s">
        <v>151</v>
      </c>
      <c r="P40" s="22" t="s">
        <v>156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157</v>
      </c>
      <c r="I41" s="23">
        <v>22000</v>
      </c>
      <c r="J41" s="2" t="s">
        <v>73</v>
      </c>
      <c r="K41" s="21" t="s">
        <v>62</v>
      </c>
      <c r="L41" s="21" t="s">
        <v>69</v>
      </c>
      <c r="M41" s="23">
        <v>22000</v>
      </c>
      <c r="N41" s="23">
        <v>21500</v>
      </c>
      <c r="O41" s="21" t="s">
        <v>151</v>
      </c>
      <c r="P41" s="22" t="s">
        <v>158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159</v>
      </c>
      <c r="I42" s="23">
        <v>20000</v>
      </c>
      <c r="J42" s="2" t="s">
        <v>67</v>
      </c>
      <c r="K42" s="21" t="s">
        <v>62</v>
      </c>
      <c r="L42" s="21" t="s">
        <v>69</v>
      </c>
      <c r="M42" s="23">
        <v>17600</v>
      </c>
      <c r="N42" s="23">
        <v>17600</v>
      </c>
      <c r="O42" s="21" t="s">
        <v>160</v>
      </c>
      <c r="P42" s="22" t="s">
        <v>161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162</v>
      </c>
      <c r="I43" s="23">
        <v>17500</v>
      </c>
      <c r="J43" s="2" t="s">
        <v>73</v>
      </c>
      <c r="K43" s="21" t="s">
        <v>62</v>
      </c>
      <c r="L43" s="21" t="s">
        <v>69</v>
      </c>
      <c r="M43" s="23">
        <v>17500</v>
      </c>
      <c r="N43" s="23">
        <v>17500</v>
      </c>
      <c r="O43" s="21" t="s">
        <v>160</v>
      </c>
      <c r="P43" s="22" t="s">
        <v>163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164</v>
      </c>
      <c r="I44" s="23">
        <v>51600</v>
      </c>
      <c r="J44" s="2" t="s">
        <v>73</v>
      </c>
      <c r="K44" s="21" t="s">
        <v>62</v>
      </c>
      <c r="L44" s="21" t="s">
        <v>69</v>
      </c>
      <c r="M44" s="23">
        <v>17200</v>
      </c>
      <c r="N44" s="23">
        <v>17200</v>
      </c>
      <c r="O44" s="21" t="s">
        <v>137</v>
      </c>
      <c r="P44" s="22" t="s">
        <v>165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166</v>
      </c>
      <c r="I45" s="23">
        <v>16000</v>
      </c>
      <c r="J45" s="2" t="s">
        <v>67</v>
      </c>
      <c r="K45" s="21" t="s">
        <v>62</v>
      </c>
      <c r="L45" s="21" t="s">
        <v>69</v>
      </c>
      <c r="M45" s="23">
        <v>16000</v>
      </c>
      <c r="N45" s="23">
        <v>15700</v>
      </c>
      <c r="O45" s="21" t="s">
        <v>167</v>
      </c>
      <c r="P45" s="22" t="s">
        <v>168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169</v>
      </c>
      <c r="I46" s="23">
        <v>12000</v>
      </c>
      <c r="J46" s="2" t="s">
        <v>73</v>
      </c>
      <c r="K46" s="21" t="s">
        <v>62</v>
      </c>
      <c r="L46" s="21" t="s">
        <v>69</v>
      </c>
      <c r="M46" s="23">
        <v>12000</v>
      </c>
      <c r="N46" s="23">
        <v>12000</v>
      </c>
      <c r="O46" s="21" t="s">
        <v>137</v>
      </c>
      <c r="P46" s="22" t="s">
        <v>170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171</v>
      </c>
      <c r="I47" s="23">
        <v>9500</v>
      </c>
      <c r="J47" s="2" t="s">
        <v>73</v>
      </c>
      <c r="K47" s="21" t="s">
        <v>62</v>
      </c>
      <c r="L47" s="21" t="s">
        <v>69</v>
      </c>
      <c r="M47" s="23">
        <v>9500</v>
      </c>
      <c r="N47" s="23">
        <v>8500</v>
      </c>
      <c r="O47" s="21" t="s">
        <v>137</v>
      </c>
      <c r="P47" s="22" t="s">
        <v>172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173</v>
      </c>
      <c r="I48" s="23">
        <v>8000</v>
      </c>
      <c r="J48" s="2" t="s">
        <v>67</v>
      </c>
      <c r="K48" s="21" t="s">
        <v>62</v>
      </c>
      <c r="L48" s="21" t="s">
        <v>69</v>
      </c>
      <c r="M48" s="23">
        <v>8000</v>
      </c>
      <c r="N48" s="23">
        <v>8000</v>
      </c>
      <c r="O48" s="21" t="s">
        <v>160</v>
      </c>
      <c r="P48" s="22" t="s">
        <v>174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175</v>
      </c>
      <c r="I49" s="23">
        <v>15000</v>
      </c>
      <c r="J49" s="2" t="s">
        <v>73</v>
      </c>
      <c r="K49" s="21" t="s">
        <v>62</v>
      </c>
      <c r="L49" s="21" t="s">
        <v>69</v>
      </c>
      <c r="M49" s="23">
        <v>8000</v>
      </c>
      <c r="N49" s="23">
        <v>7900</v>
      </c>
      <c r="O49" s="21" t="s">
        <v>151</v>
      </c>
      <c r="P49" s="22" t="s">
        <v>176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177</v>
      </c>
      <c r="I50" s="23">
        <v>8000</v>
      </c>
      <c r="J50" s="2" t="s">
        <v>73</v>
      </c>
      <c r="K50" s="21" t="s">
        <v>62</v>
      </c>
      <c r="L50" s="21" t="s">
        <v>69</v>
      </c>
      <c r="M50" s="23">
        <v>8000</v>
      </c>
      <c r="N50" s="23">
        <v>7900</v>
      </c>
      <c r="O50" s="21" t="s">
        <v>151</v>
      </c>
      <c r="P50" s="22" t="s">
        <v>178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175</v>
      </c>
      <c r="I51" s="23">
        <v>8000</v>
      </c>
      <c r="J51" s="2" t="s">
        <v>73</v>
      </c>
      <c r="K51" s="21" t="s">
        <v>62</v>
      </c>
      <c r="L51" s="21" t="s">
        <v>69</v>
      </c>
      <c r="M51" s="23">
        <v>8000</v>
      </c>
      <c r="N51" s="23">
        <v>7700</v>
      </c>
      <c r="O51" s="21" t="s">
        <v>151</v>
      </c>
      <c r="P51" s="22" t="s">
        <v>179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180</v>
      </c>
      <c r="I52" s="23">
        <v>8500</v>
      </c>
      <c r="J52" s="2" t="s">
        <v>73</v>
      </c>
      <c r="K52" s="21" t="s">
        <v>62</v>
      </c>
      <c r="L52" s="21" t="s">
        <v>69</v>
      </c>
      <c r="M52" s="23">
        <v>8500</v>
      </c>
      <c r="N52" s="23">
        <v>7000</v>
      </c>
      <c r="O52" s="21" t="s">
        <v>160</v>
      </c>
      <c r="P52" s="22" t="s">
        <v>181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182</v>
      </c>
      <c r="I53" s="23">
        <v>6300</v>
      </c>
      <c r="J53" s="2" t="s">
        <v>73</v>
      </c>
      <c r="K53" s="21" t="s">
        <v>62</v>
      </c>
      <c r="L53" s="21" t="s">
        <v>69</v>
      </c>
      <c r="M53" s="23">
        <v>6300</v>
      </c>
      <c r="N53" s="23">
        <v>6300</v>
      </c>
      <c r="O53" s="21" t="s">
        <v>151</v>
      </c>
      <c r="P53" s="22" t="s">
        <v>183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184</v>
      </c>
      <c r="I54" s="23">
        <v>6000</v>
      </c>
      <c r="J54" s="2" t="s">
        <v>73</v>
      </c>
      <c r="K54" s="21" t="s">
        <v>62</v>
      </c>
      <c r="L54" s="21" t="s">
        <v>69</v>
      </c>
      <c r="M54" s="23">
        <v>6000</v>
      </c>
      <c r="N54" s="23">
        <v>6000</v>
      </c>
      <c r="O54" s="21" t="s">
        <v>160</v>
      </c>
      <c r="P54" s="22" t="s">
        <v>185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186</v>
      </c>
      <c r="I55" s="23">
        <v>6000</v>
      </c>
      <c r="J55" s="2" t="s">
        <v>73</v>
      </c>
      <c r="K55" s="21" t="s">
        <v>62</v>
      </c>
      <c r="L55" s="21" t="s">
        <v>69</v>
      </c>
      <c r="M55" s="23">
        <v>6000</v>
      </c>
      <c r="N55" s="23">
        <v>5000</v>
      </c>
      <c r="O55" s="21" t="s">
        <v>160</v>
      </c>
      <c r="P55" s="22" t="s">
        <v>187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188</v>
      </c>
      <c r="I56" s="23">
        <v>5000</v>
      </c>
      <c r="J56" s="2" t="s">
        <v>73</v>
      </c>
      <c r="K56" s="21" t="s">
        <v>62</v>
      </c>
      <c r="L56" s="21" t="s">
        <v>69</v>
      </c>
      <c r="M56" s="23">
        <v>5000</v>
      </c>
      <c r="N56" s="23">
        <v>4500</v>
      </c>
      <c r="O56" s="21" t="s">
        <v>160</v>
      </c>
      <c r="P56" s="22" t="s">
        <v>189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204</v>
      </c>
      <c r="I57" s="23">
        <v>5000</v>
      </c>
      <c r="J57" s="2" t="s">
        <v>73</v>
      </c>
      <c r="K57" s="21" t="s">
        <v>62</v>
      </c>
      <c r="L57" s="21" t="s">
        <v>69</v>
      </c>
      <c r="M57" s="23">
        <v>5000</v>
      </c>
      <c r="N57" s="23">
        <v>3800</v>
      </c>
      <c r="O57" s="21" t="s">
        <v>137</v>
      </c>
      <c r="P57" s="22" t="s">
        <v>189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192</v>
      </c>
      <c r="I58" s="23">
        <v>3500</v>
      </c>
      <c r="J58" s="2" t="s">
        <v>73</v>
      </c>
      <c r="K58" s="21" t="s">
        <v>62</v>
      </c>
      <c r="L58" s="21" t="s">
        <v>69</v>
      </c>
      <c r="M58" s="23">
        <v>3500</v>
      </c>
      <c r="N58" s="23">
        <v>3500</v>
      </c>
      <c r="O58" s="21" t="s">
        <v>160</v>
      </c>
      <c r="P58" s="22" t="s">
        <v>189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193</v>
      </c>
      <c r="I59" s="23">
        <v>4000</v>
      </c>
      <c r="J59" s="2" t="s">
        <v>73</v>
      </c>
      <c r="K59" s="21" t="s">
        <v>62</v>
      </c>
      <c r="L59" s="21" t="s">
        <v>69</v>
      </c>
      <c r="M59" s="23">
        <v>3500</v>
      </c>
      <c r="N59" s="23">
        <v>3500</v>
      </c>
      <c r="O59" s="21" t="s">
        <v>194</v>
      </c>
      <c r="P59" s="22" t="s">
        <v>189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195</v>
      </c>
      <c r="I60" s="23">
        <v>2500</v>
      </c>
      <c r="J60" s="2" t="s">
        <v>73</v>
      </c>
      <c r="K60" s="21" t="s">
        <v>62</v>
      </c>
      <c r="L60" s="21" t="s">
        <v>69</v>
      </c>
      <c r="M60" s="23">
        <v>2500</v>
      </c>
      <c r="N60" s="23">
        <v>2500</v>
      </c>
      <c r="O60" s="21" t="s">
        <v>160</v>
      </c>
      <c r="P60" s="22" t="s">
        <v>189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196</v>
      </c>
      <c r="I61" s="23">
        <v>1400</v>
      </c>
      <c r="J61" s="2" t="s">
        <v>73</v>
      </c>
      <c r="K61" s="21" t="s">
        <v>62</v>
      </c>
      <c r="L61" s="21" t="s">
        <v>69</v>
      </c>
      <c r="M61" s="23">
        <v>1400</v>
      </c>
      <c r="N61" s="23">
        <v>1300</v>
      </c>
      <c r="O61" s="21" t="s">
        <v>197</v>
      </c>
      <c r="P61" s="22" t="s">
        <v>189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198</v>
      </c>
      <c r="I62" s="23">
        <v>3200</v>
      </c>
      <c r="J62" s="2" t="s">
        <v>73</v>
      </c>
      <c r="K62" s="21" t="s">
        <v>191</v>
      </c>
      <c r="L62" s="21"/>
      <c r="M62" s="23"/>
      <c r="N62" s="23"/>
      <c r="P62" s="22"/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199</v>
      </c>
      <c r="I63" s="23">
        <v>10000</v>
      </c>
      <c r="J63" s="2" t="s">
        <v>73</v>
      </c>
      <c r="K63" s="21" t="s">
        <v>191</v>
      </c>
      <c r="L63" s="21"/>
      <c r="M63" s="23"/>
      <c r="N63" s="23"/>
      <c r="P63" s="22"/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200</v>
      </c>
      <c r="I64" s="23">
        <v>43000</v>
      </c>
      <c r="J64" s="2" t="s">
        <v>73</v>
      </c>
      <c r="K64" s="21" t="s">
        <v>191</v>
      </c>
      <c r="L64" s="21"/>
      <c r="M64" s="23"/>
      <c r="N64" s="23"/>
      <c r="P64" s="22"/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203</v>
      </c>
      <c r="I65" s="23">
        <v>8000</v>
      </c>
      <c r="J65" s="2" t="s">
        <v>73</v>
      </c>
      <c r="K65" s="21" t="s">
        <v>191</v>
      </c>
      <c r="L65" s="21"/>
      <c r="M65" s="23"/>
      <c r="N65" s="23"/>
      <c r="P65" s="22"/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201</v>
      </c>
      <c r="I66" s="23">
        <v>150000</v>
      </c>
      <c r="J66" s="2" t="s">
        <v>73</v>
      </c>
      <c r="K66" s="21" t="s">
        <v>202</v>
      </c>
      <c r="L66" s="21"/>
      <c r="M66" s="23"/>
      <c r="N66" s="23"/>
      <c r="P66" s="22"/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190</v>
      </c>
      <c r="I67" s="23">
        <v>6000</v>
      </c>
      <c r="J67" s="2" t="s">
        <v>73</v>
      </c>
      <c r="K67" s="21" t="s">
        <v>191</v>
      </c>
      <c r="L67" s="21" t="s">
        <v>69</v>
      </c>
      <c r="M67" s="23"/>
      <c r="N67" s="23"/>
      <c r="P67" s="22"/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205</v>
      </c>
      <c r="I68" s="23">
        <v>122559.75</v>
      </c>
      <c r="J68" s="2" t="s">
        <v>73</v>
      </c>
      <c r="K68" s="21" t="s">
        <v>62</v>
      </c>
      <c r="L68" s="21" t="s">
        <v>69</v>
      </c>
      <c r="M68" s="23">
        <v>122559.75</v>
      </c>
      <c r="N68" s="23">
        <v>122559.75</v>
      </c>
      <c r="O68" s="21" t="s">
        <v>206</v>
      </c>
      <c r="P68" s="22" t="s">
        <v>207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208</v>
      </c>
      <c r="I69" s="23">
        <v>80000</v>
      </c>
      <c r="J69" s="2" t="s">
        <v>73</v>
      </c>
      <c r="K69" s="21" t="s">
        <v>62</v>
      </c>
      <c r="L69" s="21" t="s">
        <v>69</v>
      </c>
      <c r="M69" s="23">
        <v>80000</v>
      </c>
      <c r="N69" s="23">
        <v>80000</v>
      </c>
      <c r="O69" s="21" t="s">
        <v>209</v>
      </c>
      <c r="P69" s="22" t="s">
        <v>210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211</v>
      </c>
      <c r="I70" s="23">
        <v>79200</v>
      </c>
      <c r="J70" s="2" t="s">
        <v>212</v>
      </c>
      <c r="K70" s="21" t="s">
        <v>62</v>
      </c>
      <c r="L70" s="21" t="s">
        <v>69</v>
      </c>
      <c r="M70" s="23">
        <v>79200</v>
      </c>
      <c r="N70" s="23">
        <v>79200</v>
      </c>
      <c r="O70" s="21" t="s">
        <v>137</v>
      </c>
      <c r="P70" s="22" t="s">
        <v>213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214</v>
      </c>
      <c r="I71" s="23">
        <v>77400</v>
      </c>
      <c r="J71" s="2" t="s">
        <v>73</v>
      </c>
      <c r="K71" s="21" t="s">
        <v>62</v>
      </c>
      <c r="L71" s="21" t="s">
        <v>69</v>
      </c>
      <c r="M71" s="23">
        <v>77400</v>
      </c>
      <c r="N71" s="23">
        <v>77400</v>
      </c>
      <c r="O71" s="21" t="s">
        <v>215</v>
      </c>
      <c r="P71" s="22" t="s">
        <v>216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217</v>
      </c>
      <c r="I72" s="23">
        <v>74267.55</v>
      </c>
      <c r="J72" s="2" t="s">
        <v>73</v>
      </c>
      <c r="K72" s="21" t="s">
        <v>62</v>
      </c>
      <c r="L72" s="21" t="s">
        <v>69</v>
      </c>
      <c r="M72" s="23">
        <v>74267.55</v>
      </c>
      <c r="N72" s="23">
        <v>74267.55</v>
      </c>
      <c r="O72" s="21" t="s">
        <v>206</v>
      </c>
      <c r="P72" s="22" t="s">
        <v>218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219</v>
      </c>
      <c r="I73" s="23">
        <v>60600</v>
      </c>
      <c r="J73" s="2" t="s">
        <v>73</v>
      </c>
      <c r="K73" s="21" t="s">
        <v>62</v>
      </c>
      <c r="L73" s="21" t="s">
        <v>69</v>
      </c>
      <c r="M73" s="23">
        <v>60600</v>
      </c>
      <c r="N73" s="23">
        <v>60600</v>
      </c>
      <c r="O73" s="21" t="s">
        <v>220</v>
      </c>
      <c r="P73" s="22" t="s">
        <v>221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222</v>
      </c>
      <c r="I74" s="23">
        <v>48471.15</v>
      </c>
      <c r="J74" s="2" t="s">
        <v>73</v>
      </c>
      <c r="K74" s="21" t="s">
        <v>62</v>
      </c>
      <c r="L74" s="21" t="s">
        <v>69</v>
      </c>
      <c r="M74" s="23">
        <v>48471.15</v>
      </c>
      <c r="N74" s="23">
        <v>48471.15</v>
      </c>
      <c r="O74" s="21" t="s">
        <v>206</v>
      </c>
      <c r="P74" s="22" t="s">
        <v>223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224</v>
      </c>
      <c r="I75" s="23">
        <v>46163</v>
      </c>
      <c r="J75" s="2" t="s">
        <v>73</v>
      </c>
      <c r="K75" s="21" t="s">
        <v>62</v>
      </c>
      <c r="L75" s="21" t="s">
        <v>69</v>
      </c>
      <c r="M75" s="23">
        <v>46163</v>
      </c>
      <c r="N75" s="23">
        <v>46163</v>
      </c>
      <c r="O75" s="21" t="s">
        <v>206</v>
      </c>
      <c r="P75" s="22" t="s">
        <v>225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226</v>
      </c>
      <c r="I76" s="23">
        <v>45577.35</v>
      </c>
      <c r="J76" s="2" t="s">
        <v>73</v>
      </c>
      <c r="K76" s="21" t="s">
        <v>62</v>
      </c>
      <c r="L76" s="21" t="s">
        <v>69</v>
      </c>
      <c r="M76" s="23">
        <v>45577.35</v>
      </c>
      <c r="N76" s="23">
        <v>45577.35</v>
      </c>
      <c r="O76" s="21" t="s">
        <v>206</v>
      </c>
      <c r="P76" s="22" t="s">
        <v>227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228</v>
      </c>
      <c r="I77" s="23">
        <v>39600</v>
      </c>
      <c r="J77" s="2" t="s">
        <v>73</v>
      </c>
      <c r="K77" s="21" t="s">
        <v>62</v>
      </c>
      <c r="L77" s="21" t="s">
        <v>69</v>
      </c>
      <c r="M77" s="23">
        <v>39600</v>
      </c>
      <c r="N77" s="23">
        <v>39600</v>
      </c>
      <c r="O77" s="21" t="s">
        <v>220</v>
      </c>
      <c r="P77" s="22" t="s">
        <v>229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230</v>
      </c>
      <c r="I78" s="23">
        <v>31500</v>
      </c>
      <c r="J78" s="2" t="s">
        <v>73</v>
      </c>
      <c r="K78" s="21" t="s">
        <v>62</v>
      </c>
      <c r="L78" s="21" t="s">
        <v>69</v>
      </c>
      <c r="M78" s="23">
        <v>31500</v>
      </c>
      <c r="N78" s="23">
        <v>31500</v>
      </c>
      <c r="O78" s="21" t="s">
        <v>231</v>
      </c>
      <c r="P78" s="22" t="s">
        <v>232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233</v>
      </c>
      <c r="I79" s="23">
        <v>27600</v>
      </c>
      <c r="J79" s="2" t="s">
        <v>73</v>
      </c>
      <c r="K79" s="21" t="s">
        <v>62</v>
      </c>
      <c r="L79" s="21" t="s">
        <v>69</v>
      </c>
      <c r="M79" s="23">
        <v>27600</v>
      </c>
      <c r="N79" s="23">
        <v>27600</v>
      </c>
      <c r="O79" s="21" t="s">
        <v>137</v>
      </c>
      <c r="P79" s="22" t="s">
        <v>234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235</v>
      </c>
      <c r="I80" s="23">
        <v>27500</v>
      </c>
      <c r="J80" s="2" t="s">
        <v>73</v>
      </c>
      <c r="K80" s="21" t="s">
        <v>62</v>
      </c>
      <c r="L80" s="21" t="s">
        <v>69</v>
      </c>
      <c r="M80" s="23">
        <v>27500</v>
      </c>
      <c r="N80" s="23">
        <v>27500</v>
      </c>
      <c r="O80" s="21" t="s">
        <v>236</v>
      </c>
      <c r="P80" s="22" t="s">
        <v>237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238</v>
      </c>
      <c r="I81" s="23">
        <v>27000</v>
      </c>
      <c r="J81" s="2" t="s">
        <v>73</v>
      </c>
      <c r="K81" s="21" t="s">
        <v>62</v>
      </c>
      <c r="L81" s="21" t="s">
        <v>69</v>
      </c>
      <c r="M81" s="23">
        <v>27000</v>
      </c>
      <c r="N81" s="23">
        <v>27000</v>
      </c>
      <c r="O81" s="21" t="s">
        <v>209</v>
      </c>
      <c r="P81" s="22" t="s">
        <v>239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240</v>
      </c>
      <c r="I82" s="23">
        <v>21300</v>
      </c>
      <c r="J82" s="2" t="s">
        <v>73</v>
      </c>
      <c r="K82" s="21" t="s">
        <v>62</v>
      </c>
      <c r="L82" s="21" t="s">
        <v>69</v>
      </c>
      <c r="M82" s="23">
        <v>21300</v>
      </c>
      <c r="N82" s="23">
        <v>21300</v>
      </c>
      <c r="O82" s="21" t="s">
        <v>151</v>
      </c>
      <c r="P82" s="22" t="s">
        <v>241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242</v>
      </c>
      <c r="I83" s="23">
        <v>20854</v>
      </c>
      <c r="J83" s="2" t="s">
        <v>73</v>
      </c>
      <c r="K83" s="21" t="s">
        <v>62</v>
      </c>
      <c r="L83" s="21" t="s">
        <v>69</v>
      </c>
      <c r="M83" s="23">
        <v>20854</v>
      </c>
      <c r="N83" s="23">
        <v>20854</v>
      </c>
      <c r="O83" s="21" t="s">
        <v>243</v>
      </c>
      <c r="P83" s="22" t="s">
        <v>244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245</v>
      </c>
      <c r="I84" s="23">
        <v>20000</v>
      </c>
      <c r="J84" s="2" t="s">
        <v>73</v>
      </c>
      <c r="K84" s="21" t="s">
        <v>62</v>
      </c>
      <c r="L84" s="21" t="s">
        <v>69</v>
      </c>
      <c r="M84" s="23">
        <v>20000</v>
      </c>
      <c r="N84" s="23">
        <v>20000</v>
      </c>
      <c r="O84" s="21" t="s">
        <v>246</v>
      </c>
      <c r="P84" s="22" t="s">
        <v>247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248</v>
      </c>
      <c r="I85" s="23">
        <v>20000</v>
      </c>
      <c r="J85" s="2" t="s">
        <v>73</v>
      </c>
      <c r="K85" s="21" t="s">
        <v>62</v>
      </c>
      <c r="L85" s="21" t="s">
        <v>69</v>
      </c>
      <c r="M85" s="23">
        <v>20000</v>
      </c>
      <c r="N85" s="23">
        <v>20000</v>
      </c>
      <c r="O85" s="21" t="s">
        <v>249</v>
      </c>
      <c r="P85" s="22" t="s">
        <v>250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251</v>
      </c>
      <c r="I86" s="23">
        <v>18960</v>
      </c>
      <c r="J86" s="2" t="s">
        <v>73</v>
      </c>
      <c r="K86" s="21" t="s">
        <v>62</v>
      </c>
      <c r="L86" s="21" t="s">
        <v>69</v>
      </c>
      <c r="M86" s="23">
        <v>18960</v>
      </c>
      <c r="N86" s="23">
        <v>18960</v>
      </c>
      <c r="O86" s="21" t="s">
        <v>252</v>
      </c>
      <c r="P86" s="22" t="s">
        <v>253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254</v>
      </c>
      <c r="I87" s="23">
        <v>17420</v>
      </c>
      <c r="J87" s="2" t="s">
        <v>73</v>
      </c>
      <c r="K87" s="21" t="s">
        <v>62</v>
      </c>
      <c r="L87" s="21" t="s">
        <v>69</v>
      </c>
      <c r="M87" s="23">
        <v>17420</v>
      </c>
      <c r="N87" s="23">
        <v>17420</v>
      </c>
      <c r="O87" s="21" t="s">
        <v>137</v>
      </c>
      <c r="P87" s="22" t="s">
        <v>255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256</v>
      </c>
      <c r="I88" s="23">
        <v>17000</v>
      </c>
      <c r="J88" s="2" t="s">
        <v>73</v>
      </c>
      <c r="K88" s="21" t="s">
        <v>62</v>
      </c>
      <c r="L88" s="21" t="s">
        <v>69</v>
      </c>
      <c r="M88" s="23">
        <v>17000</v>
      </c>
      <c r="N88" s="23">
        <v>17000</v>
      </c>
      <c r="O88" s="21" t="s">
        <v>160</v>
      </c>
      <c r="P88" s="22" t="s">
        <v>257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258</v>
      </c>
      <c r="I89" s="23">
        <v>15665</v>
      </c>
      <c r="J89" s="2" t="s">
        <v>73</v>
      </c>
      <c r="K89" s="21" t="s">
        <v>62</v>
      </c>
      <c r="L89" s="21" t="s">
        <v>69</v>
      </c>
      <c r="M89" s="23">
        <v>15665</v>
      </c>
      <c r="N89" s="23">
        <v>15665</v>
      </c>
      <c r="O89" s="21" t="s">
        <v>137</v>
      </c>
      <c r="P89" s="22" t="s">
        <v>259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260</v>
      </c>
      <c r="I90" s="23">
        <v>15020</v>
      </c>
      <c r="J90" s="2" t="s">
        <v>73</v>
      </c>
      <c r="K90" s="21" t="s">
        <v>62</v>
      </c>
      <c r="L90" s="21" t="s">
        <v>69</v>
      </c>
      <c r="M90" s="23">
        <v>15020</v>
      </c>
      <c r="N90" s="23">
        <v>15020</v>
      </c>
      <c r="O90" s="21" t="s">
        <v>261</v>
      </c>
      <c r="P90" s="22" t="s">
        <v>262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251</v>
      </c>
      <c r="I91" s="23">
        <v>14950</v>
      </c>
      <c r="J91" s="2" t="s">
        <v>73</v>
      </c>
      <c r="K91" s="21" t="s">
        <v>62</v>
      </c>
      <c r="L91" s="21" t="s">
        <v>69</v>
      </c>
      <c r="M91" s="23">
        <v>14950</v>
      </c>
      <c r="N91" s="23">
        <v>14950</v>
      </c>
      <c r="O91" s="21" t="s">
        <v>252</v>
      </c>
      <c r="P91" s="22" t="s">
        <v>263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264</v>
      </c>
      <c r="I92" s="23">
        <v>14700</v>
      </c>
      <c r="J92" s="2" t="s">
        <v>73</v>
      </c>
      <c r="K92" s="21" t="s">
        <v>62</v>
      </c>
      <c r="L92" s="21" t="s">
        <v>69</v>
      </c>
      <c r="M92" s="23">
        <v>14700</v>
      </c>
      <c r="N92" s="23">
        <v>14700</v>
      </c>
      <c r="O92" s="21" t="s">
        <v>265</v>
      </c>
      <c r="P92" s="22" t="s">
        <v>266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267</v>
      </c>
      <c r="I93" s="23">
        <v>14000</v>
      </c>
      <c r="J93" s="2" t="s">
        <v>73</v>
      </c>
      <c r="K93" s="21" t="s">
        <v>62</v>
      </c>
      <c r="L93" s="21" t="s">
        <v>69</v>
      </c>
      <c r="M93" s="23">
        <v>14000</v>
      </c>
      <c r="N93" s="23">
        <v>14000</v>
      </c>
      <c r="O93" s="21" t="s">
        <v>265</v>
      </c>
      <c r="P93" s="22" t="s">
        <v>268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269</v>
      </c>
      <c r="I94" s="23">
        <v>10320</v>
      </c>
      <c r="J94" s="2" t="s">
        <v>73</v>
      </c>
      <c r="K94" s="21" t="s">
        <v>62</v>
      </c>
      <c r="L94" s="21" t="s">
        <v>69</v>
      </c>
      <c r="M94" s="23">
        <v>10320</v>
      </c>
      <c r="N94" s="23">
        <v>10320</v>
      </c>
      <c r="O94" s="21" t="s">
        <v>151</v>
      </c>
      <c r="P94" s="22" t="s">
        <v>270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271</v>
      </c>
      <c r="I95" s="23">
        <v>10000</v>
      </c>
      <c r="J95" s="2" t="s">
        <v>73</v>
      </c>
      <c r="K95" s="21" t="s">
        <v>62</v>
      </c>
      <c r="L95" s="21" t="s">
        <v>69</v>
      </c>
      <c r="M95" s="23">
        <v>10000</v>
      </c>
      <c r="N95" s="23">
        <v>10000</v>
      </c>
      <c r="O95" s="21" t="s">
        <v>272</v>
      </c>
      <c r="P95" s="22" t="s">
        <v>273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274</v>
      </c>
      <c r="I96" s="23">
        <v>10000</v>
      </c>
      <c r="J96" s="2" t="s">
        <v>73</v>
      </c>
      <c r="K96" s="21" t="s">
        <v>62</v>
      </c>
      <c r="L96" s="21" t="s">
        <v>69</v>
      </c>
      <c r="M96" s="23">
        <v>10000</v>
      </c>
      <c r="N96" s="23">
        <v>10000</v>
      </c>
      <c r="O96" s="21" t="s">
        <v>275</v>
      </c>
      <c r="P96" s="22" t="s">
        <v>276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277</v>
      </c>
      <c r="I97" s="23">
        <v>10000</v>
      </c>
      <c r="J97" s="2" t="s">
        <v>73</v>
      </c>
      <c r="K97" s="21" t="s">
        <v>62</v>
      </c>
      <c r="L97" s="21" t="s">
        <v>69</v>
      </c>
      <c r="M97" s="23">
        <v>10000</v>
      </c>
      <c r="N97" s="23">
        <v>10000</v>
      </c>
      <c r="O97" s="21" t="s">
        <v>278</v>
      </c>
      <c r="P97" s="22" t="s">
        <v>279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242</v>
      </c>
      <c r="I98" s="23">
        <v>9703</v>
      </c>
      <c r="J98" s="2" t="s">
        <v>73</v>
      </c>
      <c r="K98" s="21" t="s">
        <v>62</v>
      </c>
      <c r="L98" s="21" t="s">
        <v>69</v>
      </c>
      <c r="M98" s="23">
        <v>9703</v>
      </c>
      <c r="N98" s="23">
        <v>9703</v>
      </c>
      <c r="O98" s="21" t="s">
        <v>243</v>
      </c>
      <c r="P98" s="22" t="s">
        <v>280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281</v>
      </c>
      <c r="I99" s="23">
        <v>8800</v>
      </c>
      <c r="J99" s="2" t="s">
        <v>73</v>
      </c>
      <c r="K99" s="21" t="s">
        <v>62</v>
      </c>
      <c r="L99" s="21" t="s">
        <v>69</v>
      </c>
      <c r="M99" s="23">
        <v>8800</v>
      </c>
      <c r="N99" s="23">
        <v>8800</v>
      </c>
      <c r="O99" s="21" t="s">
        <v>272</v>
      </c>
      <c r="P99" s="22" t="s">
        <v>282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283</v>
      </c>
      <c r="I100" s="23">
        <v>7000</v>
      </c>
      <c r="J100" s="2" t="s">
        <v>73</v>
      </c>
      <c r="K100" s="21" t="s">
        <v>62</v>
      </c>
      <c r="L100" s="21" t="s">
        <v>69</v>
      </c>
      <c r="M100" s="23">
        <v>7000</v>
      </c>
      <c r="N100" s="23">
        <v>7000</v>
      </c>
      <c r="O100" s="21" t="s">
        <v>284</v>
      </c>
      <c r="P100" s="22" t="s">
        <v>285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286</v>
      </c>
      <c r="I101" s="23">
        <v>5940</v>
      </c>
      <c r="J101" s="2" t="s">
        <v>73</v>
      </c>
      <c r="K101" s="21" t="s">
        <v>62</v>
      </c>
      <c r="L101" s="21" t="s">
        <v>69</v>
      </c>
      <c r="M101" s="23">
        <v>5940</v>
      </c>
      <c r="N101" s="23">
        <v>5940</v>
      </c>
      <c r="O101" s="21" t="s">
        <v>287</v>
      </c>
      <c r="P101" s="22" t="s">
        <v>288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Microsoft</cp:lastModifiedBy>
  <dcterms:created xsi:type="dcterms:W3CDTF">2024-09-18T07:07:46Z</dcterms:created>
  <dcterms:modified xsi:type="dcterms:W3CDTF">2025-04-10T14:44:18Z</dcterms:modified>
</cp:coreProperties>
</file>